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https://dpincgov-my.sharepoint.com/personal/heriberto_corral_dpi_nc_gov/Documents/"/>
    </mc:Choice>
  </mc:AlternateContent>
  <xr:revisionPtr revIDLastSave="0" documentId="8_{B42E72E2-813A-9E4A-9089-E3B6C625CF03}" xr6:coauthVersionLast="47" xr6:coauthVersionMax="47" xr10:uidLastSave="{00000000-0000-0000-0000-000000000000}"/>
  <bookViews>
    <workbookView xWindow="2200" yWindow="680" windowWidth="27200" windowHeight="18980" xr2:uid="{00000000-000D-0000-FFFF-FFFF00000000}"/>
  </bookViews>
  <sheets>
    <sheet name="School Districts" sheetId="1" r:id="rId1"/>
    <sheet name="Charter Schools" sheetId="2" r:id="rId2"/>
    <sheet name="Regional &amp; Lab School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<sst xmlns="http://schemas.openxmlformats.org/spreadsheetml/2006/main" count="2619" uniqueCount="1512">
  <si>
    <t>North Carolina School Districts — 115 LEAs</t>
  </si>
  <si>
    <t>All 115 traditional NC school districts are represented. Prior Foster Care POC information is carried forward only when the PSU identity matched.</t>
  </si>
  <si>
    <t>PSU Code</t>
  </si>
  <si>
    <t>PSU Name</t>
  </si>
  <si>
    <t>PSU Type</t>
  </si>
  <si>
    <t>First Name</t>
  </si>
  <si>
    <t>Last Name</t>
  </si>
  <si>
    <t>Title</t>
  </si>
  <si>
    <t>Email Address</t>
  </si>
  <si>
    <t>Office / Central Office Phone</t>
  </si>
  <si>
    <t>Source URL</t>
  </si>
  <si>
    <t>010</t>
  </si>
  <si>
    <t>Alamance-Burlington School System</t>
  </si>
  <si>
    <t>School District</t>
  </si>
  <si>
    <t xml:space="preserve">LaSonya </t>
  </si>
  <si>
    <t>Moffett</t>
  </si>
  <si>
    <t>McKinney-Vento Coordinator</t>
  </si>
  <si>
    <t>lasonya_moffett@abss.k12.nc.us</t>
  </si>
  <si>
    <t>336-570-6060 ext. 37854</t>
  </si>
  <si>
    <t>https://www.abss.k12.nc.us/page/homeless-services-and-support</t>
  </si>
  <si>
    <t>020</t>
  </si>
  <si>
    <t>Alexander County Schools</t>
  </si>
  <si>
    <t>Jessica</t>
  </si>
  <si>
    <t>Anderson</t>
  </si>
  <si>
    <t>Executive Director of Exceptional Children and Student Services; Homeless &amp; Foster Care Education Programs Liaison</t>
  </si>
  <si>
    <t>jessanderson@alexander.k12.nc.us</t>
  </si>
  <si>
    <t>828-632-7001 ext. 205</t>
  </si>
  <si>
    <t>https://www.alexander.k12.nc.us/departments/student-services/homeless-services-community-support</t>
  </si>
  <si>
    <t>030</t>
  </si>
  <si>
    <t>Alleghany County Schools</t>
  </si>
  <si>
    <t>Annemarie</t>
  </si>
  <si>
    <t>Erhardt</t>
  </si>
  <si>
    <t>Lead District Social Worker</t>
  </si>
  <si>
    <t>annemarie.erhardt@alleghany.k12.nc.us</t>
  </si>
  <si>
    <t>336-372-5095</t>
  </si>
  <si>
    <t>https://www.alleghanyschools.org/departments-and-services/student-services/district-social-worker</t>
  </si>
  <si>
    <t>040</t>
  </si>
  <si>
    <t>Anson County Schools</t>
  </si>
  <si>
    <t>Mary</t>
  </si>
  <si>
    <t>Ratliff</t>
  </si>
  <si>
    <t>Student Services Administrator</t>
  </si>
  <si>
    <t>ratliff.mary@anson.k12.nc.us</t>
  </si>
  <si>
    <t>704-694-4417</t>
  </si>
  <si>
    <t>https://www.ansonschools.org/District/Department/15-Student-and-Administrative-Services</t>
  </si>
  <si>
    <t>050</t>
  </si>
  <si>
    <t>Ashe County Schools</t>
  </si>
  <si>
    <t>Jamie</t>
  </si>
  <si>
    <t>Little</t>
  </si>
  <si>
    <t>Director of Student Services</t>
  </si>
  <si>
    <t>jamie.little@ashe.k12.nc.us</t>
  </si>
  <si>
    <t>336-246-7175</t>
  </si>
  <si>
    <t>https://www.asheschools.org/parentsstudents/student-programs-and-policies/student-services-counselors</t>
  </si>
  <si>
    <t>060</t>
  </si>
  <si>
    <t>Avery County Schools</t>
  </si>
  <si>
    <t>Amanda</t>
  </si>
  <si>
    <t>Guy</t>
  </si>
  <si>
    <t>McKinney Vento Homeless Liaison/Foster Care Contact</t>
  </si>
  <si>
    <t>amandaguy@averyschools.net</t>
  </si>
  <si>
    <t>828-733-6006 ext. 1501</t>
  </si>
  <si>
    <t>https://www.averyschools.net/page/nc-homeless-education-mckinney-vento</t>
  </si>
  <si>
    <t>070</t>
  </si>
  <si>
    <t>Beaufort County Schools</t>
  </si>
  <si>
    <t>Tremaine</t>
  </si>
  <si>
    <t>Young</t>
  </si>
  <si>
    <t>Chief Student Services Officer</t>
  </si>
  <si>
    <t>tyoung@beaufort.k12.nc.us</t>
  </si>
  <si>
    <t>252-946-6593</t>
  </si>
  <si>
    <t>https://www.beaufort.k12.nc.us/departments/student-services</t>
  </si>
  <si>
    <t>080</t>
  </si>
  <si>
    <t>Bertie County Schools</t>
  </si>
  <si>
    <t>Steven</t>
  </si>
  <si>
    <t>Howard</t>
  </si>
  <si>
    <t>Executive Director of Curriculum and Instruction</t>
  </si>
  <si>
    <t>showard@bertie.k12.nc.us</t>
  </si>
  <si>
    <t>252-194-6058</t>
  </si>
  <si>
    <t>https://www.bertie.k12.nc.us/departments/curriculum-and-instruction01/federal-programs</t>
  </si>
  <si>
    <t>090</t>
  </si>
  <si>
    <t>Bladen County Schools</t>
  </si>
  <si>
    <t>Crystal</t>
  </si>
  <si>
    <t>O'Briant</t>
  </si>
  <si>
    <t>McKinney-Vento Liason</t>
  </si>
  <si>
    <t>ceobriant@bladen.k12.nc.us</t>
  </si>
  <si>
    <t>910-876-4136</t>
  </si>
  <si>
    <t>https://www.bladen.k12.nc.us/page/mckinney-vento</t>
  </si>
  <si>
    <t>100</t>
  </si>
  <si>
    <t>Brunswick County Schools</t>
  </si>
  <si>
    <t>Misty</t>
  </si>
  <si>
    <t>Britt</t>
  </si>
  <si>
    <t>District McKinney-Vento Liason</t>
  </si>
  <si>
    <t>mbritt@bcswan.net</t>
  </si>
  <si>
    <t>910-685-4383</t>
  </si>
  <si>
    <t>https://www.bcswan.net/departments/federal-programs/mckinney-vento-homeless</t>
  </si>
  <si>
    <t>110</t>
  </si>
  <si>
    <t>Buncombe County Schools</t>
  </si>
  <si>
    <t>Shannon</t>
  </si>
  <si>
    <t>Boyd</t>
  </si>
  <si>
    <t>McKinney-Vento/Foster Care Coordinator</t>
  </si>
  <si>
    <t>shannon.boyd@bcsemail.org</t>
  </si>
  <si>
    <t>828-775-1898</t>
  </si>
  <si>
    <t>https://www.buncombeschools.org/page/homeless-education</t>
  </si>
  <si>
    <t>111</t>
  </si>
  <si>
    <t>Asheville City Schools</t>
  </si>
  <si>
    <t>Allana</t>
  </si>
  <si>
    <t>Wagner</t>
  </si>
  <si>
    <t>allana.wagner@acsgmail.net</t>
  </si>
  <si>
    <t>828-350-6133</t>
  </si>
  <si>
    <t>https://www.ashevillecityschools.net/departments/federal-programs/mckinney-vento</t>
  </si>
  <si>
    <t>120</t>
  </si>
  <si>
    <t>Burke County Public Schools</t>
  </si>
  <si>
    <t>Dillion</t>
  </si>
  <si>
    <t>Sain</t>
  </si>
  <si>
    <t>Student Services Director</t>
  </si>
  <si>
    <t>dsain@burke.k12.nc.us</t>
  </si>
  <si>
    <t>828-439-4312</t>
  </si>
  <si>
    <t>https://www.burke.k12.nc.us/departments/student-and-family-services</t>
  </si>
  <si>
    <t>130</t>
  </si>
  <si>
    <t>Cabarrus County Schools</t>
  </si>
  <si>
    <t>Elizabeth</t>
  </si>
  <si>
    <t>Batson</t>
  </si>
  <si>
    <t>McKinney -Vento Specialist</t>
  </si>
  <si>
    <t>elizabeth.batson@cabarrus.k12.nc.us</t>
  </si>
  <si>
    <t>707-796-0109</t>
  </si>
  <si>
    <t>https://www.cabarrus.k12.nc.us/7011_3</t>
  </si>
  <si>
    <t>132</t>
  </si>
  <si>
    <t>Kannapolis City Schools</t>
  </si>
  <si>
    <t>McKenzie</t>
  </si>
  <si>
    <t>Wolford</t>
  </si>
  <si>
    <t>Homeless Education Liason</t>
  </si>
  <si>
    <t>mckenzie.wolford@kcs.k12.nc.us</t>
  </si>
  <si>
    <t>704-938-1131</t>
  </si>
  <si>
    <t>https://www.kcs.k12.nc.us/departments/student-services/homeless-support-services</t>
  </si>
  <si>
    <t>140</t>
  </si>
  <si>
    <t>Caldwell County Schools</t>
  </si>
  <si>
    <t>Carol</t>
  </si>
  <si>
    <t>Sturgis</t>
  </si>
  <si>
    <t>Foster Care Point of Contact</t>
  </si>
  <si>
    <t>csturgis@caldwellschools.com</t>
  </si>
  <si>
    <t>828-728-8407 ext. 140169</t>
  </si>
  <si>
    <t>https://www.caldwellschools.com/44398_3</t>
  </si>
  <si>
    <t>150</t>
  </si>
  <si>
    <t>Camden County Schools</t>
  </si>
  <si>
    <t>Hanna-Lee</t>
  </si>
  <si>
    <t>Meiggs</t>
  </si>
  <si>
    <t>hmeiggs@camden.k12.nc.us</t>
  </si>
  <si>
    <t>252-335-0831 ext. 436</t>
  </si>
  <si>
    <t>https://www.ccsnc.org/page/homeless-education-program-mckinney-vento-act</t>
  </si>
  <si>
    <t>160</t>
  </si>
  <si>
    <t>Carteret County Public Schools</t>
  </si>
  <si>
    <t>Kim</t>
  </si>
  <si>
    <t>Krohn</t>
  </si>
  <si>
    <t>Director of Student Support Services</t>
  </si>
  <si>
    <t>kimberly.krohn@carteretk12.org</t>
  </si>
  <si>
    <t>252-728-4583 ext. 160163</t>
  </si>
  <si>
    <t>https://www.carteretcountyschools.org/page/mckinney-vento-information</t>
  </si>
  <si>
    <t>170</t>
  </si>
  <si>
    <t>Caswell County Schools</t>
  </si>
  <si>
    <t>Medina</t>
  </si>
  <si>
    <t>Jones</t>
  </si>
  <si>
    <t>Executive Director of Instruction and Student Services</t>
  </si>
  <si>
    <t>medina.jones@caswell.k12.nc.us</t>
  </si>
  <si>
    <t>336-694-4116</t>
  </si>
  <si>
    <t>https://www.caswell.k12.nc.us/departments/student-services</t>
  </si>
  <si>
    <t>180</t>
  </si>
  <si>
    <t>Catawba County Schools</t>
  </si>
  <si>
    <t>Maria</t>
  </si>
  <si>
    <t>Ballard</t>
  </si>
  <si>
    <t>maria_ballard@catawbaschools.net</t>
  </si>
  <si>
    <t>336-543-4285</t>
  </si>
  <si>
    <t>https://www.catawbaschools.net/homeless</t>
  </si>
  <si>
    <t>181</t>
  </si>
  <si>
    <t>Hickory City Public Schools</t>
  </si>
  <si>
    <t>Raeanne</t>
  </si>
  <si>
    <t>Kummer</t>
  </si>
  <si>
    <t>McKinney-Vento Support Specialist</t>
  </si>
  <si>
    <t>kummerra@hickoryschools.net</t>
  </si>
  <si>
    <t>828-322-2855</t>
  </si>
  <si>
    <t>https://www.hickoryschools.net/departments/student-support/mckinneyvento-homeless-assistance</t>
  </si>
  <si>
    <t>182</t>
  </si>
  <si>
    <t>Newton-Conover City Schools</t>
  </si>
  <si>
    <t>Amber</t>
  </si>
  <si>
    <t>Dunn</t>
  </si>
  <si>
    <t>amber.dunn@n-ccs.org</t>
  </si>
  <si>
    <t>828-466-5581</t>
  </si>
  <si>
    <t>https://www.newton-conover.org/page/mckinney-vento-homeless-act</t>
  </si>
  <si>
    <t>190</t>
  </si>
  <si>
    <t>Chatham County Schools</t>
  </si>
  <si>
    <t>Carrie</t>
  </si>
  <si>
    <t>Executive Director of Federal Programs</t>
  </si>
  <si>
    <t>cmlittle@chatham.k12.nc.us</t>
  </si>
  <si>
    <t>919-542-3626</t>
  </si>
  <si>
    <t>https://www.chatham.k12.nc.us/o/ccs/page/contact-us</t>
  </si>
  <si>
    <t>200</t>
  </si>
  <si>
    <t>Cherokee County Schools</t>
  </si>
  <si>
    <t>Gibson</t>
  </si>
  <si>
    <t>kim.gibson@cherokee.k12.nc.us</t>
  </si>
  <si>
    <t>828-837-2722 ext. 2420</t>
  </si>
  <si>
    <t>https://www.cherokee.k12.nc.us/apps/pages/index.jsp?uREC_ID=1251604&amp;type=d&amp;pREC_ID=1476525</t>
  </si>
  <si>
    <t>210</t>
  </si>
  <si>
    <t>Edenton-Chowan Schools</t>
  </si>
  <si>
    <t>Tanya</t>
  </si>
  <si>
    <t>Blount</t>
  </si>
  <si>
    <t>Edenton-Chowan Public Schools Liason</t>
  </si>
  <si>
    <t>252-221-4131</t>
  </si>
  <si>
    <t>https://ecpss.edlioschool.com/apps/pages/index.jsp?uREC_ID=4330018&amp;type=d&amp;pREC_ID=2533603</t>
  </si>
  <si>
    <t>220</t>
  </si>
  <si>
    <t>Clay County Schools</t>
  </si>
  <si>
    <t>Terri</t>
  </si>
  <si>
    <t>Hager</t>
  </si>
  <si>
    <t>terri.hager@clayschools.org</t>
  </si>
  <si>
    <t>828-389-8513</t>
  </si>
  <si>
    <t>https://www.clayschools.org/apps/pages/index.jsp?uREC_ID=3643901&amp;type=d&amp;pREC_ID=2727359</t>
  </si>
  <si>
    <t>230</t>
  </si>
  <si>
    <t>Cleveland County Schools</t>
  </si>
  <si>
    <t>Sandy</t>
  </si>
  <si>
    <t>Hamrick</t>
  </si>
  <si>
    <t>smhamrick@clevelandcountyschools.org</t>
  </si>
  <si>
    <t>704-476-8000</t>
  </si>
  <si>
    <t>https://www.clevelandcountyschools.org/departments/student-services</t>
  </si>
  <si>
    <t>240</t>
  </si>
  <si>
    <t>Columbus County Schools</t>
  </si>
  <si>
    <t>Sheirra</t>
  </si>
  <si>
    <t>Meares</t>
  </si>
  <si>
    <t>Student Support Services Coordinator</t>
  </si>
  <si>
    <t>sheirrameares@columbus.k12.nc.us</t>
  </si>
  <si>
    <t>910-642-5168 ext. 24023</t>
  </si>
  <si>
    <t>https://docs.google.com/document/d/1--O97lKw8oKw4QqY_goL3tmyXaVUSnZPB4KoNBP1sLM/edit?tab=t.0</t>
  </si>
  <si>
    <t>241</t>
  </si>
  <si>
    <t>Whiteville City Schools</t>
  </si>
  <si>
    <t>April</t>
  </si>
  <si>
    <t>Corbett</t>
  </si>
  <si>
    <t>Director of EC &amp; Student Services</t>
  </si>
  <si>
    <t>acorbett@whiteville.k12.nc.us</t>
  </si>
  <si>
    <t>910-642-4116</t>
  </si>
  <si>
    <t>https://www.whiteville.k12.nc.us/staff</t>
  </si>
  <si>
    <t>250</t>
  </si>
  <si>
    <t>Craven County Schools</t>
  </si>
  <si>
    <t>LaKesia</t>
  </si>
  <si>
    <t>Boone</t>
  </si>
  <si>
    <t>Assistant Superintendent of Student Services</t>
  </si>
  <si>
    <t>lakesia.boone@cravenk12.org</t>
  </si>
  <si>
    <t>252-514-6341</t>
  </si>
  <si>
    <t>https://www.cravenk12.org/academics/student-support-services/reassignments-and-releases</t>
  </si>
  <si>
    <t>260</t>
  </si>
  <si>
    <t>Cumberland County Schools</t>
  </si>
  <si>
    <t>Pamela</t>
  </si>
  <si>
    <t>Story</t>
  </si>
  <si>
    <t>School Social Work Coordinator / Homeless Liaison</t>
  </si>
  <si>
    <t>pamelastory@ccs.k12.nc.us</t>
  </si>
  <si>
    <t>910-678-2621</t>
  </si>
  <si>
    <t>https://www.ccs.k12.nc.us/page/meet-the-team-social</t>
  </si>
  <si>
    <t>270</t>
  </si>
  <si>
    <t>Currituck County Schools</t>
  </si>
  <si>
    <t>Tammy</t>
  </si>
  <si>
    <t>Byrum</t>
  </si>
  <si>
    <t>McKinney-Vento Homeless Liaison</t>
  </si>
  <si>
    <t>tammybyrum@currituck.k12.nc.us</t>
  </si>
  <si>
    <t>252-453-2171 ext. 4005</t>
  </si>
  <si>
    <t>https://www.currituck.k12.nc.us/departments/student-services/homeless-education-and-mckinney-vento</t>
  </si>
  <si>
    <t>280</t>
  </si>
  <si>
    <t>Dare County Schools</t>
  </si>
  <si>
    <t>Castillo</t>
  </si>
  <si>
    <t>Director of Administrative Services; Homeless Liaison / Foster Care Point of Contact</t>
  </si>
  <si>
    <t>castillosh@daretolearn.org</t>
  </si>
  <si>
    <t>252-480-8888 ext. 1917</t>
  </si>
  <si>
    <t>https://www.daretolearn.org/resources/administrative-services/mckinney-vento-homeless-information</t>
  </si>
  <si>
    <t>290</t>
  </si>
  <si>
    <t>Davidson County Schools</t>
  </si>
  <si>
    <t>Michelle</t>
  </si>
  <si>
    <t>Henderson</t>
  </si>
  <si>
    <t>Lead Social Worker; Homeless &amp; Foster Care Point of Contact</t>
  </si>
  <si>
    <t>mhenderson@davidson.k12.nc.us</t>
  </si>
  <si>
    <t>336-249-9880</t>
  </si>
  <si>
    <t>https://www.davidson.k12.nc.us/apps/pages/index.jsp?pREC_ID=1189848&amp;type=d&amp;uREC_ID=800330</t>
  </si>
  <si>
    <t>291</t>
  </si>
  <si>
    <t>Lexington City Schools</t>
  </si>
  <si>
    <t>Thompson</t>
  </si>
  <si>
    <t>Senior Director of CTE, Student Services &amp; Special Programs; District Homeless Liaison</t>
  </si>
  <si>
    <t>athompson@lexcs.org</t>
  </si>
  <si>
    <t>336-242-1527</t>
  </si>
  <si>
    <t>https://www.lexcs.org/page/mckinney-vento-homeless-assistance-act</t>
  </si>
  <si>
    <t>292</t>
  </si>
  <si>
    <t>Thomasville City Schools</t>
  </si>
  <si>
    <t>Teresa</t>
  </si>
  <si>
    <t>Coleman</t>
  </si>
  <si>
    <t>District McKinney-Vento Liaison</t>
  </si>
  <si>
    <t>336-474-4334</t>
  </si>
  <si>
    <t>https://www.tcs.k12.nc.us/o/tcs/page/mckinney-vento-homelessness-in-nc</t>
  </si>
  <si>
    <t>300</t>
  </si>
  <si>
    <t>Davie County Schools</t>
  </si>
  <si>
    <t>Amy</t>
  </si>
  <si>
    <t>Gould</t>
  </si>
  <si>
    <t>School Social Worker</t>
  </si>
  <si>
    <t>goulda@davie.k12.nc.us</t>
  </si>
  <si>
    <t>336-528-4314</t>
  </si>
  <si>
    <t>https://www.godavie.org/o/dcsd/page/social-workers</t>
  </si>
  <si>
    <t>310</t>
  </si>
  <si>
    <t>Duplin County Schools</t>
  </si>
  <si>
    <t>Kristen</t>
  </si>
  <si>
    <t>Hall</t>
  </si>
  <si>
    <t>khall@duplinschools.net</t>
  </si>
  <si>
    <t>910-296-6627</t>
  </si>
  <si>
    <t>https://www.duplinschools.net/parents/enrollment-information</t>
  </si>
  <si>
    <t>320</t>
  </si>
  <si>
    <t>Durham Public Schools</t>
  </si>
  <si>
    <t>Darlene</t>
  </si>
  <si>
    <t>Hampton</t>
  </si>
  <si>
    <t>District Family/Student Liaison</t>
  </si>
  <si>
    <t>darlene_hampton@dpsnc.net</t>
  </si>
  <si>
    <t>https://www.dpsnc.net/staff?page_no=18</t>
  </si>
  <si>
    <t>330</t>
  </si>
  <si>
    <t>Edgecombe County Public Schools</t>
  </si>
  <si>
    <t>Stephanie</t>
  </si>
  <si>
    <t>Gay</t>
  </si>
  <si>
    <t>Lead School Social Worker; Foster Care POC; Homeless Education Liaison</t>
  </si>
  <si>
    <t>sgay@ecps.us</t>
  </si>
  <si>
    <t>252-823-3562</t>
  </si>
  <si>
    <t>https://www.ecps.us/apps/pages/index.jsp?pREC_ID=2718512&amp;type=d&amp;uREC_ID=4456372</t>
  </si>
  <si>
    <t>340</t>
  </si>
  <si>
    <t>Winston-Salem/Forsyth County Schools</t>
  </si>
  <si>
    <t>Rhonda</t>
  </si>
  <si>
    <t>Bruner Lang</t>
  </si>
  <si>
    <t>ESSA Foster Care Point of Contact</t>
  </si>
  <si>
    <t>rblang@wsfcs.k12.nc.us</t>
  </si>
  <si>
    <t>336-748-4000 ext. 72477</t>
  </si>
  <si>
    <t>https://www.wsfcs.k12.nc.us/o/wsfcs/page/foster-care-point-of-contact</t>
  </si>
  <si>
    <t>350</t>
  </si>
  <si>
    <t>Franklin County Schools</t>
  </si>
  <si>
    <t>Lena</t>
  </si>
  <si>
    <t>Robertson</t>
  </si>
  <si>
    <t>McKinney-Vento Liaison; ESSA Foster Care District Point of Contact</t>
  </si>
  <si>
    <t>lenarobertson@fcschools.net</t>
  </si>
  <si>
    <t>919-494-2642 ext. 324603</t>
  </si>
  <si>
    <t>https://www.fcschools.net/departments/exceptional-children-student-services/mckinney-vento</t>
  </si>
  <si>
    <t>360</t>
  </si>
  <si>
    <t>Gaston County Schools</t>
  </si>
  <si>
    <t>Rebekka</t>
  </si>
  <si>
    <t>Powers</t>
  </si>
  <si>
    <t>Asst. Superintendent Student Support Services</t>
  </si>
  <si>
    <t>rhpowers@gaston.k12.nc.us</t>
  </si>
  <si>
    <t>704-861-2675</t>
  </si>
  <si>
    <t>https://www.gaston.k12.nc.us/for-parents/school-social-workers</t>
  </si>
  <si>
    <t>370</t>
  </si>
  <si>
    <t>Gates County Schools</t>
  </si>
  <si>
    <t>Jeremy</t>
  </si>
  <si>
    <t>Wright</t>
  </si>
  <si>
    <t>McKinney-Vento Liaison / Assistant Superintendent</t>
  </si>
  <si>
    <t>wrightje@gatescountyschools.net</t>
  </si>
  <si>
    <t>252-357-1113 ext. 21</t>
  </si>
  <si>
    <t>https://www.coserver.gates.k12.nc.us/departments/federal-programs/mckinney-vento-homeless</t>
  </si>
  <si>
    <t>380</t>
  </si>
  <si>
    <t>Graham County Schools</t>
  </si>
  <si>
    <t>Latesha</t>
  </si>
  <si>
    <t>Wiggins</t>
  </si>
  <si>
    <t>Homeless Liaison</t>
  </si>
  <si>
    <t>lwiggins@graham.k12.nc.us</t>
  </si>
  <si>
    <t>828-479-9820</t>
  </si>
  <si>
    <t>https://www.graham.k12.nc.us/district/departments/homeless-education-program</t>
  </si>
  <si>
    <t>390</t>
  </si>
  <si>
    <t>Granville County Public Schools</t>
  </si>
  <si>
    <t>Rice</t>
  </si>
  <si>
    <t>ricea@gcs.k12.nc.us</t>
  </si>
  <si>
    <t>919-693-4613</t>
  </si>
  <si>
    <t>https://www.gcs.k12.nc.us/131484_3</t>
  </si>
  <si>
    <t>400</t>
  </si>
  <si>
    <t>Greene County Schools</t>
  </si>
  <si>
    <t>Antoinio</t>
  </si>
  <si>
    <t>Blow</t>
  </si>
  <si>
    <t>antonioblow@greenek12nc.us</t>
  </si>
  <si>
    <t>252-747-3425</t>
  </si>
  <si>
    <t>https://www.gcsedu.org/en-US/staff</t>
  </si>
  <si>
    <t>410</t>
  </si>
  <si>
    <t>Guilford County Schools</t>
  </si>
  <si>
    <t>Shontria</t>
  </si>
  <si>
    <t>Carrington</t>
  </si>
  <si>
    <t>GCS Homeless Services</t>
  </si>
  <si>
    <t>carrins@gcsnc.com</t>
  </si>
  <si>
    <t>336-621-4026</t>
  </si>
  <si>
    <t>https://www.gcsnc.com/student-family-handbook/protecting-equal-opportunity-education</t>
  </si>
  <si>
    <t>420</t>
  </si>
  <si>
    <t>Halifax County Schools</t>
  </si>
  <si>
    <t>Princess</t>
  </si>
  <si>
    <t>Pressley White</t>
  </si>
  <si>
    <t>Director of Student Services / Homeless Liaison</t>
  </si>
  <si>
    <t>whitep@halifax.k12.nc.us</t>
  </si>
  <si>
    <t>252-583-5111</t>
  </si>
  <si>
    <t>https://www.halifax.k12.nc.us/departments/student-services</t>
  </si>
  <si>
    <t>421</t>
  </si>
  <si>
    <t>Roanoke Rapids Graded School District</t>
  </si>
  <si>
    <t>Sara</t>
  </si>
  <si>
    <t>Council</t>
  </si>
  <si>
    <t>councils.co@rrgsd.org</t>
  </si>
  <si>
    <t>252-519-7122</t>
  </si>
  <si>
    <t>https://www.rrgsd.org/o/rrgsd/page/mckinney-vento</t>
  </si>
  <si>
    <t>422</t>
  </si>
  <si>
    <t>Weldon City Schools</t>
  </si>
  <si>
    <t>Whitaker</t>
  </si>
  <si>
    <t>Homeless Liaison / District Social Worker</t>
  </si>
  <si>
    <t>whitakerap@weldonk12.org</t>
  </si>
  <si>
    <t>252-536-4829 or 252-536-4815</t>
  </si>
  <si>
    <t>https://www.weldoncityschools.org/departments/federal-programs/mckinney-vento-homeless-education</t>
  </si>
  <si>
    <t>430</t>
  </si>
  <si>
    <t>Harnett County Schools</t>
  </si>
  <si>
    <t>Crockett</t>
  </si>
  <si>
    <t>Student Support Specialist / Homeless Liaison</t>
  </si>
  <si>
    <t>acrockett@harnett.k12.nc.us</t>
  </si>
  <si>
    <t>910-893-8151 ext. 30097</t>
  </si>
  <si>
    <t>https://www.harnett.k12.nc.us/departments/student-support-services/mckinney-vento-services</t>
  </si>
  <si>
    <t>440</t>
  </si>
  <si>
    <t>Haywood County Schools</t>
  </si>
  <si>
    <t>Benson</t>
  </si>
  <si>
    <t>Career &amp; Technical Education Director/Homeless Liasion</t>
  </si>
  <si>
    <t>sbenson@haywood.k12.nc.us</t>
  </si>
  <si>
    <t>828-456-2400 ext. 2120</t>
  </si>
  <si>
    <t>https://www.haywood.k12.nc.us/about-us/leadership/</t>
  </si>
  <si>
    <t>450</t>
  </si>
  <si>
    <t>Henderson County Public Schools</t>
  </si>
  <si>
    <t>Auten</t>
  </si>
  <si>
    <t>scauten@hcpsnc.org</t>
  </si>
  <si>
    <t>828-697-4514</t>
  </si>
  <si>
    <t>https://www.hendersoncountypublicschoolsnc.org/student-services/</t>
  </si>
  <si>
    <t>460</t>
  </si>
  <si>
    <t>Hertford County Public Schools</t>
  </si>
  <si>
    <t>Sophia</t>
  </si>
  <si>
    <t>Allmond</t>
  </si>
  <si>
    <t>District Homeless Liaison / Foster Care Point of Contact</t>
  </si>
  <si>
    <t>sallmond@hertford.k12.nc.us</t>
  </si>
  <si>
    <t>252-358-1761</t>
  </si>
  <si>
    <t>https://www.hertford.k12.nc.us/departments/student-services/homeless-studentmckinney-vento-act-information</t>
  </si>
  <si>
    <t>470</t>
  </si>
  <si>
    <t>Hoke County Schools</t>
  </si>
  <si>
    <t>Peggy</t>
  </si>
  <si>
    <t>Owens</t>
  </si>
  <si>
    <t>Executive Director of Student Support Services / McKinney-Vento Liaison</t>
  </si>
  <si>
    <t>powens@hcs.k12.nc.us</t>
  </si>
  <si>
    <t>910-875-4106</t>
  </si>
  <si>
    <t>https://www.hcs.k12.nc.us/departments/student-support-services/mckinney-vento</t>
  </si>
  <si>
    <t>480</t>
  </si>
  <si>
    <t>Hyde County Schools</t>
  </si>
  <si>
    <t>Malinda</t>
  </si>
  <si>
    <t>Harris</t>
  </si>
  <si>
    <t>Technology/Operations Administrative Assistant / District Homeless Liaison</t>
  </si>
  <si>
    <t>harrism@hyde.k12.nc.us</t>
  </si>
  <si>
    <t>252-926-3281 ext. 3301</t>
  </si>
  <si>
    <t>https://www.hyde.k12.nc.us/page/homeless-education</t>
  </si>
  <si>
    <t>490</t>
  </si>
  <si>
    <t>Iredell-Statesville Schools</t>
  </si>
  <si>
    <t>Smith</t>
  </si>
  <si>
    <t>Director of Student Services and Family Support / McKinney-Vento District Liaison</t>
  </si>
  <si>
    <t>jessica_mack@iss.k12.nc.us</t>
  </si>
  <si>
    <t>704-832-2549</t>
  </si>
  <si>
    <t>https://www.issnc.org/about/departments/studentservices/mckinney-vento</t>
  </si>
  <si>
    <t>491</t>
  </si>
  <si>
    <t>Mooresville Graded School District</t>
  </si>
  <si>
    <t>Hannah</t>
  </si>
  <si>
    <t>Allen</t>
  </si>
  <si>
    <t>Student Services COordinator</t>
  </si>
  <si>
    <t>hannahallen@mgsd.k12.nc.us</t>
  </si>
  <si>
    <t>704-658-2599</t>
  </si>
  <si>
    <t>https://www.mgsd.k12.nc.us/student-services</t>
  </si>
  <si>
    <t>500</t>
  </si>
  <si>
    <t>Jackson County Public Schools</t>
  </si>
  <si>
    <t>Janet</t>
  </si>
  <si>
    <t>Roberts</t>
  </si>
  <si>
    <t>Director Of Student Support Services</t>
  </si>
  <si>
    <t>jroberts@jcpsmail.org</t>
  </si>
  <si>
    <t>828-586-2311 ext. 1928</t>
  </si>
  <si>
    <t>https://www.jcpsnc.org/234487_3</t>
  </si>
  <si>
    <t>510</t>
  </si>
  <si>
    <t>Johnston County Public Schools</t>
  </si>
  <si>
    <t>Britney</t>
  </si>
  <si>
    <t>McKinney-Vento Liaison</t>
  </si>
  <si>
    <t>britneygibson@johnston.k12.nc.us</t>
  </si>
  <si>
    <t>919-634-0535</t>
  </si>
  <si>
    <t>https://www.johnston.k12.nc.us/o/jcps/page/students-experiencing-homelessness</t>
  </si>
  <si>
    <t>520</t>
  </si>
  <si>
    <t>Jones County Public Schools</t>
  </si>
  <si>
    <t>Carly</t>
  </si>
  <si>
    <t>Humphrey</t>
  </si>
  <si>
    <t>carly.humphrey@jonesnc.net</t>
  </si>
  <si>
    <t>252-397-0810</t>
  </si>
  <si>
    <t>https://www.jonesnc.net/page/homeless-education-program</t>
  </si>
  <si>
    <t>530</t>
  </si>
  <si>
    <t>Lee County Schools</t>
  </si>
  <si>
    <t>Lisa</t>
  </si>
  <si>
    <t>Duffey</t>
  </si>
  <si>
    <t>Executive Director of Student Services</t>
  </si>
  <si>
    <t>lduffey@lee.k12.nc.us</t>
  </si>
  <si>
    <t xml:space="preserve">919-774-6226 </t>
  </si>
  <si>
    <t>https://www.lee.k12.nc.us/o/lcs/page/mckinney-vento-legislation-homeless</t>
  </si>
  <si>
    <t>540</t>
  </si>
  <si>
    <t>Lenoir County Public Schools</t>
  </si>
  <si>
    <t>Esther</t>
  </si>
  <si>
    <t>Hines</t>
  </si>
  <si>
    <t>ehines@lenoir.k12.nc.us</t>
  </si>
  <si>
    <t>252-527-1109</t>
  </si>
  <si>
    <t>https://drive.google.com/file/d/1MKoQrbJzCel_vyFcko2gzPEOIeLf9QS-/view</t>
  </si>
  <si>
    <t>550</t>
  </si>
  <si>
    <t>Lincoln County Schools</t>
  </si>
  <si>
    <t>Kennan</t>
  </si>
  <si>
    <t>Eaddy</t>
  </si>
  <si>
    <t>kennan.eaddy@lincoln.k12.nc.us</t>
  </si>
  <si>
    <t>704-736-1017 ext. 30135</t>
  </si>
  <si>
    <t>https://www.lincoln.k12.nc.us/page/shac-school-health-advisory-council</t>
  </si>
  <si>
    <t>560</t>
  </si>
  <si>
    <t>Macon County Schools</t>
  </si>
  <si>
    <t>Annie</t>
  </si>
  <si>
    <t>Wishon</t>
  </si>
  <si>
    <t>Student Services / School Social Worker</t>
  </si>
  <si>
    <t>annie.wishon@macon.k12.nc.us</t>
  </si>
  <si>
    <t>828-524-3314</t>
  </si>
  <si>
    <t>https://www.macon.k12.nc.us/staff?page_no=2</t>
  </si>
  <si>
    <t>570</t>
  </si>
  <si>
    <t>Madison County Schools</t>
  </si>
  <si>
    <t>Marshay</t>
  </si>
  <si>
    <t>Huskins</t>
  </si>
  <si>
    <t>Exceptional Children's Program Director</t>
  </si>
  <si>
    <t>mhuskins@madisonk12.net</t>
  </si>
  <si>
    <t>828-649-9276 ext. 10127</t>
  </si>
  <si>
    <t>https://www.madisonk12.net/departments/exceptional-children</t>
  </si>
  <si>
    <t>580</t>
  </si>
  <si>
    <t>Martin County Schools</t>
  </si>
  <si>
    <t>Haddock</t>
  </si>
  <si>
    <t>Social Worker/Homeless Liaison</t>
  </si>
  <si>
    <t>khaddock@martin.k12.nc.us</t>
  </si>
  <si>
    <t>252-795-3910</t>
  </si>
  <si>
    <t>https://www.martin.k12.nc.us/page/mckinney-vento</t>
  </si>
  <si>
    <t>590</t>
  </si>
  <si>
    <t>McDowell County Schools</t>
  </si>
  <si>
    <t>Ashley</t>
  </si>
  <si>
    <t>McCartha</t>
  </si>
  <si>
    <t>ashley.mccartha@mcdowell.k12.nc.us</t>
  </si>
  <si>
    <t>828-652-4535 ext. 4300</t>
  </si>
  <si>
    <t>https://www.mcdowell.k12.nc.us/departments/student-services/nc-foster-care</t>
  </si>
  <si>
    <t>600</t>
  </si>
  <si>
    <t>Charlotte-Mecklenburg Schools</t>
  </si>
  <si>
    <t>Sonia</t>
  </si>
  <si>
    <t>Jenkins</t>
  </si>
  <si>
    <t>District McKinney-Vento Manager</t>
  </si>
  <si>
    <t>soniamjenkins@cms.k12.nc.us</t>
  </si>
  <si>
    <t>980-343-1077</t>
  </si>
  <si>
    <t>https://www.cmsk12.org/student-services/student-wellness-and-academic-support/mckinney-vento-homeless-assistance-act</t>
  </si>
  <si>
    <t>610</t>
  </si>
  <si>
    <t>Mitchell County Schools</t>
  </si>
  <si>
    <t xml:space="preserve">Shana </t>
  </si>
  <si>
    <t>Cook</t>
  </si>
  <si>
    <t>scook@mhslive.net</t>
  </si>
  <si>
    <t>828-766-3392</t>
  </si>
  <si>
    <t>https://www.mcsnc.org/o/mcs/page/homeless-assistance-program</t>
  </si>
  <si>
    <t>620</t>
  </si>
  <si>
    <t>Montgomery County Schools</t>
  </si>
  <si>
    <t>Jack</t>
  </si>
  <si>
    <t>Cagle</t>
  </si>
  <si>
    <t>Associate Superintendent for Administrative Services</t>
  </si>
  <si>
    <t>jack.cagle@montgomery.k12.nc.us</t>
  </si>
  <si>
    <t>910-576-6511</t>
  </si>
  <si>
    <t>https://www.montgomery.k12.nc.us/our-district/staff-directory</t>
  </si>
  <si>
    <t>630</t>
  </si>
  <si>
    <t>Moore County Schools</t>
  </si>
  <si>
    <t>Tambra</t>
  </si>
  <si>
    <t>Chamberlain</t>
  </si>
  <si>
    <t>tchamberlain@ncmcs.org</t>
  </si>
  <si>
    <t>910-638-6399</t>
  </si>
  <si>
    <t>https://www.ncmcs.org/cms/One.aspx?pageId=21517665&amp;portalId=19569331</t>
  </si>
  <si>
    <t>640</t>
  </si>
  <si>
    <t>Nash County Public Schools</t>
  </si>
  <si>
    <t>Sheila</t>
  </si>
  <si>
    <t>Wallace</t>
  </si>
  <si>
    <t>Assistant Superintendent of Human Resources &amp; Federal Programs</t>
  </si>
  <si>
    <t>swallace@ncpschools.net</t>
  </si>
  <si>
    <t>252-459-5220</t>
  </si>
  <si>
    <t>https://www.ncpschools.net/departments/federal-programs-title-i/federal-programs-title-1-staff</t>
  </si>
  <si>
    <t>650</t>
  </si>
  <si>
    <t>New Hanover County Schools</t>
  </si>
  <si>
    <t>Brenner</t>
  </si>
  <si>
    <t>Director, Student Support Services / McKinney-Vento Liaison</t>
  </si>
  <si>
    <t>lisa.brenner@nhcs.net</t>
  </si>
  <si>
    <t>910-254-4337</t>
  </si>
  <si>
    <t>https://www.nhcs.net/divisions/student-support-services/mckinney-vento</t>
  </si>
  <si>
    <t>660</t>
  </si>
  <si>
    <t>Northampton County Schools</t>
  </si>
  <si>
    <t>Catina</t>
  </si>
  <si>
    <t>Alston</t>
  </si>
  <si>
    <t>alstonc@northampton.k12.nc.us</t>
  </si>
  <si>
    <t>252-534-1371</t>
  </si>
  <si>
    <t>https://www.northampton.k12.nc.us/departments/student-support-services/homeless</t>
  </si>
  <si>
    <t>670</t>
  </si>
  <si>
    <t>Onslow County Schools</t>
  </si>
  <si>
    <t>Emily</t>
  </si>
  <si>
    <t>Feagle</t>
  </si>
  <si>
    <t>McKinney-Vento Education Liaison</t>
  </si>
  <si>
    <t>Emily.Feagle@onslow.k12.nc.us</t>
  </si>
  <si>
    <t>910-455-2211 ext. 71313</t>
  </si>
  <si>
    <t>https://www.onslow.k12.nc.us/families/parents-students/mckinney-vento-education-resources</t>
  </si>
  <si>
    <t>680</t>
  </si>
  <si>
    <t>Orange County Schools</t>
  </si>
  <si>
    <t>Carla</t>
  </si>
  <si>
    <t>Director of Family and Community Engagement</t>
  </si>
  <si>
    <t>cmsmith@chccs.k12.nc.us</t>
  </si>
  <si>
    <t>919-967-8211 ext. 20530</t>
  </si>
  <si>
    <t>https://www.orangecountyfirst.com/our-district-main/student-engagement-support-services</t>
  </si>
  <si>
    <t>681</t>
  </si>
  <si>
    <t>Chapel Hill-Carrboro City Schools</t>
  </si>
  <si>
    <t>Brandy</t>
  </si>
  <si>
    <t>Reeves</t>
  </si>
  <si>
    <t>Chief of Schools and Student Support Services</t>
  </si>
  <si>
    <t>breeves@chccs.k12.nc.us</t>
  </si>
  <si>
    <t>919-967-8211 ext. 20401</t>
  </si>
  <si>
    <t>https://www.chccs.org/families/exceptional-children/ec</t>
  </si>
  <si>
    <t>690</t>
  </si>
  <si>
    <t>Pamlico County Schools</t>
  </si>
  <si>
    <t>Nancy</t>
  </si>
  <si>
    <t>Ross</t>
  </si>
  <si>
    <t>nancyross@pamlicoschools.org</t>
  </si>
  <si>
    <t>252-745-4171</t>
  </si>
  <si>
    <t>https://www.pamlicoschools.org/departments/ec-and-student-services/mckinney-vento</t>
  </si>
  <si>
    <t>700</t>
  </si>
  <si>
    <t>Elizabeth City-Pasquotank Public Schools</t>
  </si>
  <si>
    <t>Kanisha</t>
  </si>
  <si>
    <t>Mercer</t>
  </si>
  <si>
    <t>McKinney-Vento Homeless Liaison / School Social Worker</t>
  </si>
  <si>
    <t>kmercer@ecpps.k12.nc.us</t>
  </si>
  <si>
    <t>252-335-2974</t>
  </si>
  <si>
    <t>https://www.ecpps.k12.nc.us/departments/ec-support-services/mckinney-vento</t>
  </si>
  <si>
    <t>710</t>
  </si>
  <si>
    <t>Pender County Schools</t>
  </si>
  <si>
    <t>Biel</t>
  </si>
  <si>
    <t>jessica_biel@pender.k12.nc.us</t>
  </si>
  <si>
    <t>910-663-3564</t>
  </si>
  <si>
    <t>https://www.pender.k12.nc.us/page/mckinney-vento</t>
  </si>
  <si>
    <t>720</t>
  </si>
  <si>
    <t>Perquimans County Schools</t>
  </si>
  <si>
    <t>Kanika</t>
  </si>
  <si>
    <t>Griffin</t>
  </si>
  <si>
    <t>Homeless Liaison / Chief Academic Officer of Student Services</t>
  </si>
  <si>
    <t>kgriffin@pqschools.org</t>
  </si>
  <si>
    <t>252-426-5741 ext. 230</t>
  </si>
  <si>
    <t>https://www.pqschools.org/apps/pages/index.jsp?pREC_ID=2653674&amp;type=d&amp;uREC_ID=4419395</t>
  </si>
  <si>
    <t>730</t>
  </si>
  <si>
    <t>Person County Schools</t>
  </si>
  <si>
    <t xml:space="preserve">Jenna </t>
  </si>
  <si>
    <t>Regan</t>
  </si>
  <si>
    <t>Senior Executive Director of Student Support and Secondary Education</t>
  </si>
  <si>
    <t>reganj@person.k12.nc.us</t>
  </si>
  <si>
    <t>336-599-2191</t>
  </si>
  <si>
    <t>https://www.pcsnc.org/page/mckinney-vento-homeless-education-act</t>
  </si>
  <si>
    <t>740</t>
  </si>
  <si>
    <t>Pitt County Schools</t>
  </si>
  <si>
    <t>Lead School Social Worker</t>
  </si>
  <si>
    <t>andersk@pitt.k12.nc.us</t>
  </si>
  <si>
    <t>252-367-1369</t>
  </si>
  <si>
    <t>https://www.pitt.k12.nc.us/student-services/homeless-studentmckinney-vento-act-information/what-is-mckinney-vento</t>
  </si>
  <si>
    <t>750</t>
  </si>
  <si>
    <t>Polk County Schools</t>
  </si>
  <si>
    <t>Linley</t>
  </si>
  <si>
    <t>Foster</t>
  </si>
  <si>
    <t>School Social Worker / District McKinney-Vento Liaison</t>
  </si>
  <si>
    <t>lfoster@polkschools.org</t>
  </si>
  <si>
    <t>828-894-3051</t>
  </si>
  <si>
    <t>https://ec.polkschools.org/homeless-mckinney-vento-information</t>
  </si>
  <si>
    <t>760</t>
  </si>
  <si>
    <t>Randolph County School System</t>
  </si>
  <si>
    <t>Leslie</t>
  </si>
  <si>
    <t>Lomax</t>
  </si>
  <si>
    <t>Student Services Coordinator</t>
  </si>
  <si>
    <t>llomax@randolph.k12.nc.us</t>
  </si>
  <si>
    <t>336-633-5122</t>
  </si>
  <si>
    <t>https://www.randolph.k12.nc.us/o/rcss/page/mckinney-vento</t>
  </si>
  <si>
    <t>761</t>
  </si>
  <si>
    <t>Asheboro City Schools</t>
  </si>
  <si>
    <t>Tena</t>
  </si>
  <si>
    <t>Lester</t>
  </si>
  <si>
    <t>District / Lead Social Worker</t>
  </si>
  <si>
    <t>tlester@asheboro.k12.nc.us</t>
  </si>
  <si>
    <t>336-625-5104</t>
  </si>
  <si>
    <t>https://www.asheboro.k12.nc.us/HumanResourcesandSupportServices.aspx</t>
  </si>
  <si>
    <t>770</t>
  </si>
  <si>
    <t>Richmond County Schools</t>
  </si>
  <si>
    <t>Childers</t>
  </si>
  <si>
    <t>Homeless Coordinator</t>
  </si>
  <si>
    <t>kimchilders@richmond.k12.nc.us</t>
  </si>
  <si>
    <t>910-997-9800</t>
  </si>
  <si>
    <t>https://www.richmond.k12.nc.us/parents-students/mckinney-ventofamilies-in-transition</t>
  </si>
  <si>
    <t>780</t>
  </si>
  <si>
    <t>Public Schools of Robeson County</t>
  </si>
  <si>
    <t>Sheri</t>
  </si>
  <si>
    <t>Herndon</t>
  </si>
  <si>
    <t>sheri.herndon@robeson.k12.nc.us</t>
  </si>
  <si>
    <t>910-671-6000</t>
  </si>
  <si>
    <t>https://www.robeson.k12.nc.us/o/robeson/page/student-services</t>
  </si>
  <si>
    <t>790</t>
  </si>
  <si>
    <t>Rockingham County Schools</t>
  </si>
  <si>
    <t>Susan</t>
  </si>
  <si>
    <t>Long</t>
  </si>
  <si>
    <t>Lead School Social Worker / Foster Care Point of Contact</t>
  </si>
  <si>
    <t>slong@rock.k12.nc.us</t>
  </si>
  <si>
    <t>336-616-0073</t>
  </si>
  <si>
    <t>https://www.rock.k12.nc.us/page/mckinney-vento-homeless-act</t>
  </si>
  <si>
    <t>800</t>
  </si>
  <si>
    <t>Rowan-Salisbury Schools</t>
  </si>
  <si>
    <t>Johnston</t>
  </si>
  <si>
    <t>Homeless &amp; Foster Care Liaison</t>
  </si>
  <si>
    <t>johnstoncl@rss.k12.nc.us</t>
  </si>
  <si>
    <t>704-630-6072</t>
  </si>
  <si>
    <t>https://www.rssed.org/mckinney-vento-resources-and-inform</t>
  </si>
  <si>
    <t>810</t>
  </si>
  <si>
    <t>Rutherford County Schools</t>
  </si>
  <si>
    <t>Mark</t>
  </si>
  <si>
    <t>Snyder</t>
  </si>
  <si>
    <t>Coordinator of Testing, Accountability, and Student Services</t>
  </si>
  <si>
    <t>msnyder@rcsnc.org</t>
  </si>
  <si>
    <t>828-288-2200</t>
  </si>
  <si>
    <t>https://www.rcsnc.org/apps/pages/index.jsp?uREC_ID=1621840&amp;type=d&amp;pREC_ID=1759041</t>
  </si>
  <si>
    <t>820</t>
  </si>
  <si>
    <t>Sampson County Schools</t>
  </si>
  <si>
    <t>Jennifer</t>
  </si>
  <si>
    <t>Daughtry</t>
  </si>
  <si>
    <t>Executive Director of High Schools and Student Support Services</t>
  </si>
  <si>
    <t>jdaughtry@sampson.k12.nc.us</t>
  </si>
  <si>
    <t xml:space="preserve">910-592-1401 </t>
  </si>
  <si>
    <t>https://www.sampson.k12.nc.us/o/scs/page/mckinney-vento-homeless-education</t>
  </si>
  <si>
    <t>821</t>
  </si>
  <si>
    <t>Clinton City Schools</t>
  </si>
  <si>
    <t>Sheryl</t>
  </si>
  <si>
    <t>Kimbro</t>
  </si>
  <si>
    <t>Homeless Liason</t>
  </si>
  <si>
    <t>skimbro@clinton.k12.nc.us</t>
  </si>
  <si>
    <t>910-592-3132 ext. 1931</t>
  </si>
  <si>
    <t>https://www.clinton.k12.nc.us/page/federal-programs</t>
  </si>
  <si>
    <t>830</t>
  </si>
  <si>
    <t>Scotland County Schools</t>
  </si>
  <si>
    <t>Barbara</t>
  </si>
  <si>
    <t>Adams</t>
  </si>
  <si>
    <t>Assistant Superintendent of Curriculum &amp; Instruction / McKinney-Vento Liaison &amp; Foster Care POC</t>
  </si>
  <si>
    <t>badams1@scotland.k12.nc.us</t>
  </si>
  <si>
    <t>910-276-1138 ext. 380</t>
  </si>
  <si>
    <t>https://www.scotland.k12.nc.us/departments/student-support-services</t>
  </si>
  <si>
    <t>McIlwain</t>
  </si>
  <si>
    <t>Scotland Foster Care Point of Contact</t>
  </si>
  <si>
    <t>jvandevelde@scotland.k12.nc.us</t>
  </si>
  <si>
    <t>910-610-8175</t>
  </si>
  <si>
    <t>840</t>
  </si>
  <si>
    <t>Stanly County Schools</t>
  </si>
  <si>
    <t xml:space="preserve">Judith </t>
  </si>
  <si>
    <t>Taylor</t>
  </si>
  <si>
    <t>Executive Director of Student Services and Athletics</t>
  </si>
  <si>
    <t>judith.taylor@stanlycountyschools.org</t>
  </si>
  <si>
    <t>704-961-3801</t>
  </si>
  <si>
    <t>https://www.stanlycountyschools.org/apps/pages/index.jsp?uREC_ID=1226436&amp;type=d&amp;pREC_ID=2377132</t>
  </si>
  <si>
    <t>850</t>
  </si>
  <si>
    <t>Stokes County Schools</t>
  </si>
  <si>
    <t>Patricia</t>
  </si>
  <si>
    <t>Durham</t>
  </si>
  <si>
    <t>Academic &amp; Emotional Support/Homeless Liason</t>
  </si>
  <si>
    <t>patricia.durham@stokes.k12.nc.us</t>
  </si>
  <si>
    <t>336-593-8146 ext.229</t>
  </si>
  <si>
    <t>https://www.stokes.k12.nc.us/page/student-support-services</t>
  </si>
  <si>
    <t>860</t>
  </si>
  <si>
    <t>Surry County Schools</t>
  </si>
  <si>
    <t>Paris</t>
  </si>
  <si>
    <t>Green</t>
  </si>
  <si>
    <t>SCS Homeless Liaison</t>
  </si>
  <si>
    <t>greenp@surry.k12.nc.us</t>
  </si>
  <si>
    <t>336-401-7072</t>
  </si>
  <si>
    <t>https://www.surry.k12.nc.us/page/mckinney-vento-information</t>
  </si>
  <si>
    <t>861</t>
  </si>
  <si>
    <t>Elkin City Schools</t>
  </si>
  <si>
    <t>Julie</t>
  </si>
  <si>
    <t>Simpson</t>
  </si>
  <si>
    <t>Director of Student Services, Testing and Accountability / McKinney-Vento Liaison</t>
  </si>
  <si>
    <t>simpsonj@elkin.k12.nc.us</t>
  </si>
  <si>
    <t>336-835-3135 ext. 1239</t>
  </si>
  <si>
    <t>https://www.elkincityschools.org/apps/pages/index.jsp?pREC_ID=1240571&amp;type=d&amp;uREC_ID=816555</t>
  </si>
  <si>
    <t>862</t>
  </si>
  <si>
    <t>Mount Airy City Schools</t>
  </si>
  <si>
    <t>Krystal</t>
  </si>
  <si>
    <t>Tyndall</t>
  </si>
  <si>
    <t>Director of Educational Services and Leadership Development</t>
  </si>
  <si>
    <t>ktyndall@mtairy.k12.nc.us</t>
  </si>
  <si>
    <t>336-786-8355</t>
  </si>
  <si>
    <t>https://www.mtairy.k12.nc.us/apps/pages/index.jsp?uREC_ID=334749&amp;type=d&amp;pREC_ID=1406390</t>
  </si>
  <si>
    <t>870</t>
  </si>
  <si>
    <t>Swain County Schools</t>
  </si>
  <si>
    <t>Sneed</t>
  </si>
  <si>
    <t>Executive Director of Federal Programs, CTE, Student Support / McKinney-Vento Liaison</t>
  </si>
  <si>
    <t>bsneed@swainmail.org</t>
  </si>
  <si>
    <t>828-488-3129 ext. 5144</t>
  </si>
  <si>
    <t>https://www.swain.k12.nc.us/page/departments</t>
  </si>
  <si>
    <t>880</t>
  </si>
  <si>
    <t>Transylvania County Schools</t>
  </si>
  <si>
    <t>Courtney</t>
  </si>
  <si>
    <t>Owen</t>
  </si>
  <si>
    <t>Director of Student Support Services / McKinney-Vento Liaison</t>
  </si>
  <si>
    <t>courtneyo@tcsnc.org</t>
  </si>
  <si>
    <t>828-885-7374</t>
  </si>
  <si>
    <t>https://www.tcsnc.org/page/student-services</t>
  </si>
  <si>
    <t>890</t>
  </si>
  <si>
    <t>Tyrrell County Schools</t>
  </si>
  <si>
    <t>Angel</t>
  </si>
  <si>
    <t>Santos Juarez</t>
  </si>
  <si>
    <t>McKinney-Vento Liaison Coordinator / Homeless Liaison</t>
  </si>
  <si>
    <t>asantos@tycomail.net</t>
  </si>
  <si>
    <t>252-796-3881 ext. 525</t>
  </si>
  <si>
    <t>https://www.tyrrell.k12.nc.us/apps/pages/index.jsp?uREC_ID=1558451&amp;type=d&amp;pREC_ID=1684369</t>
  </si>
  <si>
    <t>900</t>
  </si>
  <si>
    <t>Union County Public Schools</t>
  </si>
  <si>
    <t>Hema</t>
  </si>
  <si>
    <t>Lalwani</t>
  </si>
  <si>
    <t>Director of Federal Programs</t>
  </si>
  <si>
    <t>hema.lalwani@ucps.k12.nc.us</t>
  </si>
  <si>
    <t>704-296-0823</t>
  </si>
  <si>
    <t>https://www.ucpsnc.org/students-families/federal-programs</t>
  </si>
  <si>
    <t>910</t>
  </si>
  <si>
    <t>Vance County Schools</t>
  </si>
  <si>
    <t>Sharon</t>
  </si>
  <si>
    <t>Pettiford</t>
  </si>
  <si>
    <t>District Lead School Social Worker / Homeless Liaison</t>
  </si>
  <si>
    <t>spettiford@vcs.k12.nc.us</t>
  </si>
  <si>
    <t>252-492-2127</t>
  </si>
  <si>
    <t>https://www.vcs.k12.nc.us/programs-services/federal-programs/mckinney-vento-homeless-education</t>
  </si>
  <si>
    <t>920</t>
  </si>
  <si>
    <t>Wake County Public School System</t>
  </si>
  <si>
    <t>Mozingo</t>
  </si>
  <si>
    <t>McKinney-Vento District Liaison</t>
  </si>
  <si>
    <t>mmozingo@wcpss.net</t>
  </si>
  <si>
    <t>919-694-0582</t>
  </si>
  <si>
    <t>https://www.wcpss.net/student-life/mckinney-vento</t>
  </si>
  <si>
    <t>930</t>
  </si>
  <si>
    <t>Warren County Schools</t>
  </si>
  <si>
    <t>April D.</t>
  </si>
  <si>
    <t>Williams</t>
  </si>
  <si>
    <t>District Homeless Liaison</t>
  </si>
  <si>
    <t>awilliams@warrenk12nc.org</t>
  </si>
  <si>
    <t>252-257-3751 ext. 6228</t>
  </si>
  <si>
    <t>https://www.warrenk12nc.org/page/mckinney-vento</t>
  </si>
  <si>
    <t>940</t>
  </si>
  <si>
    <t>Washington County Schools</t>
  </si>
  <si>
    <t>Dina K.</t>
  </si>
  <si>
    <t>Brown</t>
  </si>
  <si>
    <t>Student Services / Homeless Education Liaison</t>
  </si>
  <si>
    <t>dbrown@wcsnc.org</t>
  </si>
  <si>
    <t>252-793-5171 ext. 1114</t>
  </si>
  <si>
    <t>https://www.wcsnc.org/page/mckinneyvento</t>
  </si>
  <si>
    <t>950</t>
  </si>
  <si>
    <t>Watauga County Schools</t>
  </si>
  <si>
    <t>Megan</t>
  </si>
  <si>
    <t>Langdon</t>
  </si>
  <si>
    <t>langdonm@wataugaschools.org</t>
  </si>
  <si>
    <t>828-264-3032</t>
  </si>
  <si>
    <t>https://www.wataugaschools.org/departments/student-services/mckinney-vento</t>
  </si>
  <si>
    <t>960</t>
  </si>
  <si>
    <t>Wayne County Public Schools</t>
  </si>
  <si>
    <t>Youlonda</t>
  </si>
  <si>
    <t>Glaspie</t>
  </si>
  <si>
    <t>McKineey-Vento Liason</t>
  </si>
  <si>
    <t>youlondawynn@wcps.org</t>
  </si>
  <si>
    <t>919-705-6171</t>
  </si>
  <si>
    <t>https://www.waynecountyschools.org/o/wcps/page/homeless-education-services</t>
  </si>
  <si>
    <t>970</t>
  </si>
  <si>
    <t>Wilkes County Schools</t>
  </si>
  <si>
    <t>Marr</t>
  </si>
  <si>
    <t>marra@wilkes.k12.nc.us</t>
  </si>
  <si>
    <t>336-651-7117</t>
  </si>
  <si>
    <t>https://www.wilkescountyschools.org/apps/pages/index.jsp?uREC_ID=428272&amp;type=d&amp;pREC_ID=1057168</t>
  </si>
  <si>
    <t>980</t>
  </si>
  <si>
    <t>Wilson County Schools</t>
  </si>
  <si>
    <t>High</t>
  </si>
  <si>
    <t>amy.high@wilsoncountyschools.net</t>
  </si>
  <si>
    <t>252-235-8029</t>
  </si>
  <si>
    <t>https://docs.google.com/document/d/1cL55eW01qF1dk_21x4PUOCm71ynq2bm4l3mkJluPfAo/edit?tab=t.0</t>
  </si>
  <si>
    <t>990</t>
  </si>
  <si>
    <t>Yadkin County Schools</t>
  </si>
  <si>
    <t>Waddell</t>
  </si>
  <si>
    <t>amber.waddell@yadkin.k12.nc.us</t>
  </si>
  <si>
    <t>336-551-1166</t>
  </si>
  <si>
    <t>https://www.yadkin.k12.nc.us/o/ycs/page/foster-care-student-support</t>
  </si>
  <si>
    <t>995</t>
  </si>
  <si>
    <t>Yancey County Schools</t>
  </si>
  <si>
    <t>Kristin</t>
  </si>
  <si>
    <t>Buchanan</t>
  </si>
  <si>
    <t>kamayberry@yanceync.net</t>
  </si>
  <si>
    <t>828-682-6101 ext. 107</t>
  </si>
  <si>
    <t>https://www.yanceync.net/page/student-services</t>
  </si>
  <si>
    <t>North Carolina Charter Schools — 225 roster entries</t>
  </si>
  <si>
    <t>Names normalized from NCDPI's current Charter School Lead Contacts page; 2026–27 EDDIE-approved new charters were added where needed.</t>
  </si>
  <si>
    <t>POC Status</t>
  </si>
  <si>
    <t>Research / Verification Notes</t>
  </si>
  <si>
    <t>ACE Academy</t>
  </si>
  <si>
    <t>Charter School</t>
  </si>
  <si>
    <t>D</t>
  </si>
  <si>
    <t>Hammond</t>
  </si>
  <si>
    <t>d.hammond@aceacademycharter.org</t>
  </si>
  <si>
    <t>Existing POC - Verify</t>
  </si>
  <si>
    <t>Carried forward from prior Foster Care POC list. Prior PSU label: Aceacademycharter. PSU inferred from email domain; verify</t>
  </si>
  <si>
    <t>https://www.dpi.nc.gov/educators/nced-connect-formerly-home-base/support-and-maintenance/charter-school-lead-contacts</t>
  </si>
  <si>
    <t>Achievement Charter Academy</t>
  </si>
  <si>
    <t>leaja@achievementcharteracademy.org</t>
  </si>
  <si>
    <t>Carried forward from prior Foster Care POC list. Prior PSU label: Achievementcharteracademy. PSU inferred from email domain; verify</t>
  </si>
  <si>
    <t>Alamance Community School</t>
  </si>
  <si>
    <t>cgittens@alamancecommunityschool.net</t>
  </si>
  <si>
    <t>Carried forward from prior Foster Care POC list. Prior PSU label: Alamancecommunityschool. PSU inferred from email domain; verify</t>
  </si>
  <si>
    <t>lpaynter@alamancecommunityschool.net</t>
  </si>
  <si>
    <t>ALA Monroe Charter School</t>
  </si>
  <si>
    <t>POC Needed</t>
  </si>
  <si>
    <t>No Foster Care POC matched from the prior contact list.</t>
  </si>
  <si>
    <t>Alpha Academy</t>
  </si>
  <si>
    <t>American Leadership Academy - Charlotte</t>
  </si>
  <si>
    <t>Carmi</t>
  </si>
  <si>
    <t>carmi.green@alacharlotte.org</t>
  </si>
  <si>
    <t>Existing POC</t>
  </si>
  <si>
    <t>Carried forward from prior Foster Care POC list. Prior PSU label: Ascend Leadership Academy: Charlotte. Domain matched</t>
  </si>
  <si>
    <t>American Leadership Academy - Coastal</t>
  </si>
  <si>
    <t>blafave@alacoastal.org</t>
  </si>
  <si>
    <t>Carried forward from prior Foster Care POC list. Prior PSU label: Ascend Leadership Academy: Coastal. Domain matched</t>
  </si>
  <si>
    <t>American Leadership Academy - Johnston</t>
  </si>
  <si>
    <t>Jordan</t>
  </si>
  <si>
    <t>Mcdaniel</t>
  </si>
  <si>
    <t>jordan.mcdaniel@alajohnston.org</t>
  </si>
  <si>
    <t>Carried forward from prior Foster Care POC list. Prior PSU label: Ascend Leadership Academy: Johnston. Domain matched</t>
  </si>
  <si>
    <t>American Renaissance</t>
  </si>
  <si>
    <t>Tai</t>
  </si>
  <si>
    <t>Mcmiller</t>
  </si>
  <si>
    <t>tai.mcmiller@arsnc.org</t>
  </si>
  <si>
    <t>Carried forward from prior Foster Care POC list. Prior PSU label: American Renaissance School. Domain matched</t>
  </si>
  <si>
    <t>Anderson Academy</t>
  </si>
  <si>
    <t>rmeekins@andersonacademyws.org</t>
  </si>
  <si>
    <t>Carried forward from prior Foster Care POC list. Prior PSU label: Andersonacademyws. PSU inferred from email domain; verify</t>
  </si>
  <si>
    <t>tshepherd@andersonacademyws.org</t>
  </si>
  <si>
    <t>Anderson Creek Academy</t>
  </si>
  <si>
    <t>Arapahoe Charter</t>
  </si>
  <si>
    <t>Sherry</t>
  </si>
  <si>
    <t>sherry.reeves@arapahoecharter.org</t>
  </si>
  <si>
    <t>Carried forward from prior Foster Care POC list. Prior PSU label: Arapahoecharter. PSU inferred from email domain; verify</t>
  </si>
  <si>
    <t>Arts Based School</t>
  </si>
  <si>
    <t>rhollis@artsbasedschool.com</t>
  </si>
  <si>
    <t>Carried forward from prior Foster Care POC list. Prior PSU label: Artsbasedschool. PSU inferred from email domain; verify</t>
  </si>
  <si>
    <t>ArtSpace Charter</t>
  </si>
  <si>
    <t>Dimenna</t>
  </si>
  <si>
    <t>darlene.dimenna@artspacecharter.org</t>
  </si>
  <si>
    <t>Carried forward from prior Foster Care POC list. Prior PSU label: Artspacecharter. PSU inferred from email domain; verify</t>
  </si>
  <si>
    <t>Ascend Leadership Academy</t>
  </si>
  <si>
    <t>slipsey@alaschoolsnc.org</t>
  </si>
  <si>
    <t>Carried forward from prior Foster Care POC list. Prior PSU label: Ascend Leadership Academy. Domain matched</t>
  </si>
  <si>
    <t>Asheville PEAK Academy</t>
  </si>
  <si>
    <t>Iesha</t>
  </si>
  <si>
    <t>Gilliam</t>
  </si>
  <si>
    <t>iesha.gilliam@ashevillepeakacademy.org</t>
  </si>
  <si>
    <t>Carried forward from prior Foster Care POC list. Prior PSU label: Ashevillepeakacademy. PSU inferred from email domain; verify</t>
  </si>
  <si>
    <t>Aspire Trade High School</t>
  </si>
  <si>
    <t>BH2 STREAM School</t>
  </si>
  <si>
    <t>Bear Grass Charter School</t>
  </si>
  <si>
    <t>lfoell@beargrasscharter.org</t>
  </si>
  <si>
    <t>Carried forward from prior Foster Care POC list. Prior PSU label: Beargrasscharter. PSU inferred from email domain; verify</t>
  </si>
  <si>
    <t>Bethany Community Middle</t>
  </si>
  <si>
    <t>Bethel Hill Charter</t>
  </si>
  <si>
    <t>Jessie</t>
  </si>
  <si>
    <t>Elliott</t>
  </si>
  <si>
    <t>jessie.elliott@bethelhill.net</t>
  </si>
  <si>
    <t>Carried forward from prior Foster Care POC list. Prior PSU label: Bethelhill. PSU inferred from email domain; verify</t>
  </si>
  <si>
    <t>Bonnie Cone Classical Academy</t>
  </si>
  <si>
    <t>tpaupaw@bccaschools.org</t>
  </si>
  <si>
    <t>Carried forward from prior Foster Care POC list. Prior PSU label: Bonnie Cone Classical Academy. Domain matched</t>
  </si>
  <si>
    <t>Bonnie Cone Leadership Academy</t>
  </si>
  <si>
    <t>Bradford Preparatory School</t>
  </si>
  <si>
    <t>Kerri</t>
  </si>
  <si>
    <t>Kilts</t>
  </si>
  <si>
    <t>kerri.kilts@bradfordprep.org</t>
  </si>
  <si>
    <t>Carried forward from prior Foster Care POC list. Prior PSU label: Bradfordprep. PSU inferred from email domain; verify</t>
  </si>
  <si>
    <t>Brevard Academy</t>
  </si>
  <si>
    <t>mmonk@brevardacademy.org</t>
  </si>
  <si>
    <t>Carried forward from prior Foster Care POC list. Prior PSU label: Brevardacademy. PSU inferred from email domain; verify</t>
  </si>
  <si>
    <t>Cabarrus Charter Academy</t>
  </si>
  <si>
    <t>Cape Fear Center for Inquiry</t>
  </si>
  <si>
    <t>dstephenson@cfci.net</t>
  </si>
  <si>
    <t>Carried forward from prior Foster Care POC list. Prior PSU label: Cape Fear Center for Inquiry. Domain matched</t>
  </si>
  <si>
    <t>Cardinal Charter Academy at Wendell Falls</t>
  </si>
  <si>
    <t>Julia</t>
  </si>
  <si>
    <t>Ware</t>
  </si>
  <si>
    <t>julia.ware@cardinalcharter.org</t>
  </si>
  <si>
    <t>Carried forward from prior Foster Care POC list. Prior PSU label: Cardinalcharter. PSU inferred from email domain; verify</t>
  </si>
  <si>
    <t>Carolina Achieve</t>
  </si>
  <si>
    <t>tcogburn@carolina-achieve.org</t>
  </si>
  <si>
    <t>Carried forward from prior Foster Care POC list. Prior PSU label: Carolina Achieve. PSU inferred from email domain; verify</t>
  </si>
  <si>
    <t>Carolina Charter Academy: CFA</t>
  </si>
  <si>
    <t>ehilderbrant@carolinacharter.org</t>
  </si>
  <si>
    <t>Carried forward from prior Foster Care POC list. Prior PSU label: Carolinacharter. PSU inferred from email domain; verify</t>
  </si>
  <si>
    <t>Carolina Collegiate</t>
  </si>
  <si>
    <t>Carolina International School</t>
  </si>
  <si>
    <t>hamptonki@necprepschool.com</t>
  </si>
  <si>
    <t>Carried forward from prior Foster Care POC list. Prior PSU label: North East Carolina Preparatory School. Domain matched</t>
  </si>
  <si>
    <t>Carter G. Woodson</t>
  </si>
  <si>
    <t>michaelkane@cgsnc.org</t>
  </si>
  <si>
    <t>Carried forward from prior Foster Care POC list. Prior PSU label: Carter G. Woodson School? (verify PSU). Domain matched / needs verification</t>
  </si>
  <si>
    <t>Casa Esperanza Montessori</t>
  </si>
  <si>
    <t>Central Carolina Academy</t>
  </si>
  <si>
    <t>vdietrich@ccasanford.org</t>
  </si>
  <si>
    <t>Carried forward from prior Foster Care POC list. Prior PSU label: Central Carolina Academy. Domain matched</t>
  </si>
  <si>
    <t>Central Park School</t>
  </si>
  <si>
    <t>Scott</t>
  </si>
  <si>
    <t>Lufbery</t>
  </si>
  <si>
    <t>slufbery@cpcsnc.org</t>
  </si>
  <si>
    <t>Carried forward from prior Foster Care POC list. Prior PSU label: Central Park School for Children. Domain matched</t>
  </si>
  <si>
    <t>Central Wake Charter High</t>
  </si>
  <si>
    <t>Charlotte Lab School</t>
  </si>
  <si>
    <t>ldewalt@charlottelabschool.org</t>
  </si>
  <si>
    <t>Carried forward from prior Foster Care POC list. Prior PSU label: Charlottelabschool. PSU inferred from email domain; verify</t>
  </si>
  <si>
    <t>Charlotte Secondary</t>
  </si>
  <si>
    <t>Clevonne</t>
  </si>
  <si>
    <t>Phelps</t>
  </si>
  <si>
    <t>clevonne.phelps@charlottesecondary.org</t>
  </si>
  <si>
    <t>Carried forward from prior Foster Care POC list. Prior PSU label: Charlottesecondary. PSU inferred from email domain; verify</t>
  </si>
  <si>
    <t>Classical Charter Schools of Leland</t>
  </si>
  <si>
    <t>Classical Charter Schools of Whiteville</t>
  </si>
  <si>
    <t>Classical Charter Schools of Wilmington</t>
  </si>
  <si>
    <t>Chatham Charter</t>
  </si>
  <si>
    <t>tbrady@chathamcharter.org</t>
  </si>
  <si>
    <t>Carried forward from prior Foster Care POC list. Prior PSU label: Chathamcharter. PSU inferred from email domain; verify</t>
  </si>
  <si>
    <t>CIS Academy</t>
  </si>
  <si>
    <t>jblue@cisacademy.us</t>
  </si>
  <si>
    <t>Carried forward from prior Foster Care POC list. Prior PSU label: CIS Academy. Domain matched</t>
  </si>
  <si>
    <t>Classical Charter Schools of Southport</t>
  </si>
  <si>
    <t>Clover Garden</t>
  </si>
  <si>
    <t>Columbus Charter School</t>
  </si>
  <si>
    <t>Georgeann</t>
  </si>
  <si>
    <t>Wing</t>
  </si>
  <si>
    <t>ghwing@columbus.k12.nc.us</t>
  </si>
  <si>
    <t>Carried forward from prior Foster Care POC list. Prior PSU label: Columbus County Schools. District domain matched</t>
  </si>
  <si>
    <t>Commonwealth High School</t>
  </si>
  <si>
    <t>Community Public Charter</t>
  </si>
  <si>
    <t>Community School of Digital and Visual Art</t>
  </si>
  <si>
    <t>mhaggins@communitydva.org</t>
  </si>
  <si>
    <t>Carried forward from prior Foster Care POC list. Prior PSU label: Community School of Digital &amp; Visual Arts. Domain matched</t>
  </si>
  <si>
    <t>Community School of Davidson</t>
  </si>
  <si>
    <t>Charity</t>
  </si>
  <si>
    <t>Mbuthia</t>
  </si>
  <si>
    <t>cmbuthia@csdspartans.org</t>
  </si>
  <si>
    <t>Carried forward from prior Foster Care POC list. Prior PSU label: Community School of Davidson. Domain matched</t>
  </si>
  <si>
    <t>Concord Lake STEAM Academy</t>
  </si>
  <si>
    <t>Cornerstone Charter Academy</t>
  </si>
  <si>
    <t>Corvian Community School</t>
  </si>
  <si>
    <t>Crosscreek Charter</t>
  </si>
  <si>
    <t>drichardson@crosscreekcharterschool.com</t>
  </si>
  <si>
    <t>Carried forward from prior Foster Care POC list. Prior PSU label: Crosscreekcharterschool. PSU inferred from email domain; verify</t>
  </si>
  <si>
    <t>rjackson@crosscreekcharterschool.com</t>
  </si>
  <si>
    <t>tneal@crosscreekcharterschool.com</t>
  </si>
  <si>
    <t>Davidson Charter Academy</t>
  </si>
  <si>
    <t>gautry@davidsoncharter.org</t>
  </si>
  <si>
    <t>Carried forward from prior Foster Care POC list. Prior PSU label: Davidsoncharter. PSU inferred from email domain; verify</t>
  </si>
  <si>
    <t>Dillard Academy</t>
  </si>
  <si>
    <t>tsmith@dillardacademy.org</t>
  </si>
  <si>
    <t>Carried forward from prior Foster Care POC list. Prior PSU label: Dillardacademy. PSU inferred from email domain; verify</t>
  </si>
  <si>
    <t>Discovery Charter School</t>
  </si>
  <si>
    <t>Doral Academy North Carolina</t>
  </si>
  <si>
    <t>Durham Charter School</t>
  </si>
  <si>
    <t>ahill@durhamcharter.org</t>
  </si>
  <si>
    <t>Carried forward from prior Foster Care POC list. Prior PSU label: Durhamcharter. PSU inferred from email domain; verify</t>
  </si>
  <si>
    <t>East Voyager</t>
  </si>
  <si>
    <t>yescalante@eastvoyager.org</t>
  </si>
  <si>
    <t>Carried forward from prior Foster Care POC list. Prior PSU label: Eastvoyager. PSU inferred from email domain; verify</t>
  </si>
  <si>
    <t>East Wake Academy</t>
  </si>
  <si>
    <t>Keene</t>
  </si>
  <si>
    <t>jkeene@eastwakeacademy.org</t>
  </si>
  <si>
    <t>Carried forward from prior Foster Care POC list. Prior PSU label: Eastwakeacademy. PSU inferred from email domain; verify</t>
  </si>
  <si>
    <t>Emereau: Bladen</t>
  </si>
  <si>
    <t>sharonjarvis@emereau.org</t>
  </si>
  <si>
    <t>Carried forward from prior Foster Care POC list. Prior PSU label: Emereau. PSU inferred from email domain; verify</t>
  </si>
  <si>
    <t>Endeavor Charter</t>
  </si>
  <si>
    <t>ddourson@endeavorcharter.com</t>
  </si>
  <si>
    <t>Carried forward from prior Foster Care POC list. Prior PSU label: Endeavorcharter. PSU inferred from email domain; verify</t>
  </si>
  <si>
    <t>Eno River Academy</t>
  </si>
  <si>
    <t>lsealy@enoriveracademy.org</t>
  </si>
  <si>
    <t>Carried forward from prior Foster Care POC list. Prior PSU label: Enoriveracademy. PSU inferred from email domain; verify</t>
  </si>
  <si>
    <t>Envision Science Academy</t>
  </si>
  <si>
    <t>sjohnson@tmsacharter.org</t>
  </si>
  <si>
    <t>Carried forward from prior Foster Care POC list. Prior PSU label: Triangle Math and Science Academy. Domain matched</t>
  </si>
  <si>
    <t>Evergreen Community Charter</t>
  </si>
  <si>
    <t>Excelsior Classical Academy CFA</t>
  </si>
  <si>
    <t>Langer</t>
  </si>
  <si>
    <t>langere@acacharter.com</t>
  </si>
  <si>
    <t>Carried forward from prior Foster Care POC list. Prior PSU label: American Classical Academy. Domain matched</t>
  </si>
  <si>
    <t>Faith Academy Charter School</t>
  </si>
  <si>
    <t>Falls Lake Academy</t>
  </si>
  <si>
    <t>joeyjohnson@fallslakeacademy.com</t>
  </si>
  <si>
    <t>Carried forward from prior Foster Care POC list. Prior PSU label: Fallslakeacademy. PSU inferred from email domain; verify</t>
  </si>
  <si>
    <t>FernLeaf Community Charter</t>
  </si>
  <si>
    <t>Focus Academy</t>
  </si>
  <si>
    <t>Forsyth Academy</t>
  </si>
  <si>
    <t>Francine Delany New School for Children</t>
  </si>
  <si>
    <t>britney@fdnsc.net</t>
  </si>
  <si>
    <t>Carried forward from prior Foster Care POC list. Prior PSU label: Francine Delany New School for Children. Domain matched</t>
  </si>
  <si>
    <t>Franklin Academy</t>
  </si>
  <si>
    <t>Denise</t>
  </si>
  <si>
    <t>Kent</t>
  </si>
  <si>
    <t>kentd@franklinacademy.org</t>
  </si>
  <si>
    <t>Carried forward from prior Foster Care POC list. Prior PSU label: Franklinacademy. PSU inferred from email domain; verify</t>
  </si>
  <si>
    <t>Gate City Charter</t>
  </si>
  <si>
    <t>Girls Leadership Academy of Wilmington</t>
  </si>
  <si>
    <t>jtucker@glowacademy.net</t>
  </si>
  <si>
    <t>Carried forward from prior Foster Care POC list. Prior PSU label: Girls Leadership Academy of Wilmington (GLOW Academy). Domain matched</t>
  </si>
  <si>
    <t>Global Scholars Academy</t>
  </si>
  <si>
    <t>jjones@globalscholarsacademy.org</t>
  </si>
  <si>
    <t>Carried forward from prior Foster Care POC list. Prior PSU label: Globalscholarsacademy. PSU inferred from email domain; verify</t>
  </si>
  <si>
    <t>Gray Stone Day School</t>
  </si>
  <si>
    <t>hnance@graystoneday.org</t>
  </si>
  <si>
    <t>Carried forward from prior Foster Care POC list. Prior PSU label: Graystoneday. PSU inferred from email domain; verify</t>
  </si>
  <si>
    <t>Greensboro Academy</t>
  </si>
  <si>
    <t>Treasure</t>
  </si>
  <si>
    <t>Social Worker</t>
  </si>
  <si>
    <t>20.twilliams@nhaschools.com</t>
  </si>
  <si>
    <t>336-286-8404</t>
  </si>
  <si>
    <t>Guilford Prep Academy</t>
  </si>
  <si>
    <t>vjenkins@guilfordprep.org</t>
  </si>
  <si>
    <t>Carried forward from prior Foster Care POC list. Prior PSU label: Guilfordprep. PSU inferred from email domain; verify</t>
  </si>
  <si>
    <t>Haliwa-Saponi Tribal</t>
  </si>
  <si>
    <t>Henderson Collegiate</t>
  </si>
  <si>
    <t>Melissa</t>
  </si>
  <si>
    <t>Richardson</t>
  </si>
  <si>
    <t>melissa.richardson@hstsedu.org</t>
  </si>
  <si>
    <t>Carried forward from prior Foster Care POC list. Prior PSU label: Henderson Collegiate? (verify PSU). Domain matched / needs verification</t>
  </si>
  <si>
    <t>Hobgood Charter School</t>
  </si>
  <si>
    <t>ssteinert@hobgoodcharterschool.org</t>
  </si>
  <si>
    <t>Carried forward from prior Foster Care POC list. Prior PSU label: Hobgoodcharterschool. PSU inferred from email domain; verify</t>
  </si>
  <si>
    <t>Honor Preparatory Academy</t>
  </si>
  <si>
    <t>IC Imagine - Asheville</t>
  </si>
  <si>
    <t>amandabell@icimagine.org</t>
  </si>
  <si>
    <t>Carried forward from prior Foster Care POC list. Prior PSU label: Icimagine. PSU inferred from email domain; verify</t>
  </si>
  <si>
    <t>IDYL - Wake (The Institute for the Development of Young Leaders)</t>
  </si>
  <si>
    <t>Invest Collegiate Imagine</t>
  </si>
  <si>
    <t>Iredell Charter Academy</t>
  </si>
  <si>
    <t>Dana</t>
  </si>
  <si>
    <t>Newton</t>
  </si>
  <si>
    <t>dnewton@iredellcharter.org</t>
  </si>
  <si>
    <t>Carried forward from prior Foster Care POC list. Prior PSU label: Iredell Charter Academy. Domain matched</t>
  </si>
  <si>
    <t>Island Montessori</t>
  </si>
  <si>
    <t>arheel@islandmontessorischool.com</t>
  </si>
  <si>
    <t>Carried forward from prior Foster Care POC list. Prior PSU label: Islandmontessorischool. PSU inferred from email domain; verify</t>
  </si>
  <si>
    <t>Jackson Day School</t>
  </si>
  <si>
    <t>nkea@jacksonday.org</t>
  </si>
  <si>
    <t>Carried forward from prior Foster Care POC list. Prior PSU label: Jacksonday. PSU inferred from email domain; verify</t>
  </si>
  <si>
    <t>Johnston Charter School</t>
  </si>
  <si>
    <t>Carried forward from prior Foster Care POC list. Prior PSU label: Johnston County Public Schools. District domain matched</t>
  </si>
  <si>
    <t>Kestrel Heights</t>
  </si>
  <si>
    <t>kennedy@kestrelheights.org</t>
  </si>
  <si>
    <t>Carried forward from prior Foster Care POC list. Prior PSU label: Kestrelheights. PSU inferred from email domain; verify</t>
  </si>
  <si>
    <t>KIPP: Pride College Preparatory</t>
  </si>
  <si>
    <t>KIPP Halifax College Preparatory</t>
  </si>
  <si>
    <t>KIPP: Charlotte</t>
  </si>
  <si>
    <t>eellison@tmsacharlotte.org</t>
  </si>
  <si>
    <t>Carried forward from prior Foster Care POC list. Prior PSU label: TMSA Charlotte. Domain matched</t>
  </si>
  <si>
    <t>KIPP: Durham College Preparatory</t>
  </si>
  <si>
    <t>Lake Lure Classical Academy</t>
  </si>
  <si>
    <t>Lake Norman Charter</t>
  </si>
  <si>
    <t>mporter@lncharter.org</t>
  </si>
  <si>
    <t>Carried forward from prior Foster Care POC list. Prior PSU label: Lake Norman Charter. Domain matched</t>
  </si>
  <si>
    <t>Lakeside Charter Academy</t>
  </si>
  <si>
    <t>T</t>
  </si>
  <si>
    <t>Edwards</t>
  </si>
  <si>
    <t>t.edwards@lakesidecharteracademy.com</t>
  </si>
  <si>
    <t>Carried forward from prior Foster Care POC list. Prior PSU label: Lakesidecharteracademy. PSU inferred from email domain; verify</t>
  </si>
  <si>
    <t>Langtree Charter</t>
  </si>
  <si>
    <t>Juliana</t>
  </si>
  <si>
    <t>Zuccarelli</t>
  </si>
  <si>
    <t>juliana.zuccarelli@langtreecharter.org</t>
  </si>
  <si>
    <t>Carried forward from prior Foster Care POC list. Prior PSU label: Langtreecharter. PSU inferred from email domain; verify</t>
  </si>
  <si>
    <t>Legacy Classical</t>
  </si>
  <si>
    <t>Liberty Charter Academy</t>
  </si>
  <si>
    <t>ahubert@libertycharteracademy.com</t>
  </si>
  <si>
    <t>Carried forward from prior Foster Care POC list. Prior PSU label: Libertycharteracademy. PSU inferred from email domain; verify</t>
  </si>
  <si>
    <t>Lincoln Charter</t>
  </si>
  <si>
    <t>Bealer</t>
  </si>
  <si>
    <t>janet.bealer@lincolncharter.org</t>
  </si>
  <si>
    <t>Carried forward from prior Foster Care POC list. Prior PSU label: Lincolncharter. PSU inferred from email domain; verify</t>
  </si>
  <si>
    <t>Longleaf School of the Arts</t>
  </si>
  <si>
    <t>Hoyle</t>
  </si>
  <si>
    <t>jhoyle@llcharter.org</t>
  </si>
  <si>
    <t>Carried forward from prior Foster Care POC list. Prior PSU label: Longleaf School of the Arts? (verify PSU). Domain matched / needs verification</t>
  </si>
  <si>
    <t>Magellan Charter</t>
  </si>
  <si>
    <t>kcarroll@magellancharter.org</t>
  </si>
  <si>
    <t>Carried forward from prior Foster Care POC list. Prior PSU label: Magellancharter. PSU inferred from email domain; verify</t>
  </si>
  <si>
    <t>Katy</t>
  </si>
  <si>
    <t>Greer</t>
  </si>
  <si>
    <t>kgreer@magellancharter.org</t>
  </si>
  <si>
    <t>Mallard Creek STEM Academy</t>
  </si>
  <si>
    <t>Bass</t>
  </si>
  <si>
    <t>sharon.bass@waynestem.org</t>
  </si>
  <si>
    <t>Carried forward from prior Foster Care POC list. Prior PSU label: Wayne STEM Academy. Domain matched</t>
  </si>
  <si>
    <t>Matthews Charter Academy</t>
  </si>
  <si>
    <t>Maureen Joy Charter</t>
  </si>
  <si>
    <t>Metrolina Regional Scholars Academy</t>
  </si>
  <si>
    <t>lchicano@scholarsacademy.org</t>
  </si>
  <si>
    <t>Carried forward from prior Foster Care POC list. Prior PSU label: Metrolina Regional Scholars Academy. Domain matched</t>
  </si>
  <si>
    <t>Millennium Charter Academy</t>
  </si>
  <si>
    <t>paulrezzo@mcacademy.com</t>
  </si>
  <si>
    <t>Carried forward from prior Foster Care POC list. Prior PSU label: Millennium Charter Academy. Domain matched</t>
  </si>
  <si>
    <t>MINA Charter</t>
  </si>
  <si>
    <t>Moore Montessori Community School</t>
  </si>
  <si>
    <t>Carried forward from prior Foster Care POC list. Prior PSU label: Moore County Schools. District domain matched</t>
  </si>
  <si>
    <t>Mountain City Public Montessori</t>
  </si>
  <si>
    <t>Mountain Discovery Charter</t>
  </si>
  <si>
    <t>aharvey@mountaindiscovery.org</t>
  </si>
  <si>
    <t>Carried forward from prior Foster Care POC list. Prior PSU label: Mountaindiscovery. PSU inferred from email domain; verify</t>
  </si>
  <si>
    <t>Mountain Island Charter School</t>
  </si>
  <si>
    <t>tstallings@micharter.org</t>
  </si>
  <si>
    <t>Carried forward from prior Foster Care POC list. Prior PSU label: Mountain Island Charter School. Domain matched</t>
  </si>
  <si>
    <t>Movement Charter School</t>
  </si>
  <si>
    <t>Movement School Eastland</t>
  </si>
  <si>
    <t>Mayhew</t>
  </si>
  <si>
    <t>lisa.mayhew@movementschool.com</t>
  </si>
  <si>
    <t>Carried forward from prior Foster Care POC list. Prior PSU label: Movementschool. PSU inferred from email domain; verify</t>
  </si>
  <si>
    <t>Movement School Northwest</t>
  </si>
  <si>
    <t>Movement School Southwest</t>
  </si>
  <si>
    <t>National Heritage Academies</t>
  </si>
  <si>
    <t>POC - Greensboro Academy</t>
  </si>
  <si>
    <t>Nalanda Academy</t>
  </si>
  <si>
    <t>NC Leadership Charter Academy</t>
  </si>
  <si>
    <t>NC Virtual Academy</t>
  </si>
  <si>
    <t>Paige</t>
  </si>
  <si>
    <t>padams@ncvacademy.org</t>
  </si>
  <si>
    <t>Carried forward from prior Foster Care POC list. Prior PSU label: North Carolina Virtual Academy. Domain matched</t>
  </si>
  <si>
    <t>Neuse Charter School</t>
  </si>
  <si>
    <t>Next Generation Academy</t>
  </si>
  <si>
    <t>browndarrell@nextgenerationacademy.net</t>
  </si>
  <si>
    <t>Carried forward from prior Foster Care POC list. Prior PSU label: Nextgenerationacademy. PSU inferred from email domain; verify</t>
  </si>
  <si>
    <t>NC Cyber Academy</t>
  </si>
  <si>
    <t>ttimmons@myncca.com</t>
  </si>
  <si>
    <t>Carried forward from prior Foster Care POC list. Prior PSU label: North Carolina Cyber Academy. Domain matched</t>
  </si>
  <si>
    <t>North East Carolina Prep School</t>
  </si>
  <si>
    <t>Northeast Academy of Aerospace and Technology</t>
  </si>
  <si>
    <t>North Oak Academy</t>
  </si>
  <si>
    <t>Oak Hill Charter</t>
  </si>
  <si>
    <t>Old Main STREAM Academy</t>
  </si>
  <si>
    <t>Oxford Preparatory High School</t>
  </si>
  <si>
    <t>Paul R. Brown Leadership Academy</t>
  </si>
  <si>
    <t>Jeanal</t>
  </si>
  <si>
    <t>Mcdowell</t>
  </si>
  <si>
    <t>jmcdowell@prbla.org</t>
  </si>
  <si>
    <t>Carried forward from prior Foster Care POC list. Prior PSU label: Paul R. Brown Leadership Academy. Domain matched</t>
  </si>
  <si>
    <t>Peak Charter Academy</t>
  </si>
  <si>
    <t>Morris</t>
  </si>
  <si>
    <t>amber.morris@pccharter.org</t>
  </si>
  <si>
    <t>Carried forward from prior Foster Care POC list. Prior PSU label: Peak Charter Academy? (verify PSU). Domain matched / needs verification</t>
  </si>
  <si>
    <t>Phoenix Academy</t>
  </si>
  <si>
    <t>Piedmont Classical High School</t>
  </si>
  <si>
    <t>Mcmillan</t>
  </si>
  <si>
    <t>cmcmillan@piedmontclassical.com</t>
  </si>
  <si>
    <t>Carried forward from prior Foster Care POC list. Prior PSU label: Piedmontclassical. PSU inferred from email domain; verify</t>
  </si>
  <si>
    <t>Piedmont Community</t>
  </si>
  <si>
    <t>Pine Lake Preparatory</t>
  </si>
  <si>
    <t>Lauri</t>
  </si>
  <si>
    <t>Schatz</t>
  </si>
  <si>
    <t>lauri.schatz@pinelakeprep.org</t>
  </si>
  <si>
    <t>Carried forward from prior Foster Care POC list. Prior PSU label: Pinelakeprep. PSU inferred from email domain; verify</t>
  </si>
  <si>
    <t>Pine Springs Preparatory Academy: CFA</t>
  </si>
  <si>
    <t>Jaimee</t>
  </si>
  <si>
    <t>Miller</t>
  </si>
  <si>
    <t>jmiller@pinespringsprepva.org</t>
  </si>
  <si>
    <t>Carried forward from prior Foster Care POC list. Prior PSU label: Pine Springs Preparatory Academy. Domain matched</t>
  </si>
  <si>
    <t>Pinnacle Classical Academy</t>
  </si>
  <si>
    <t>ccampbell@pinnacleclassicalacademy.com</t>
  </si>
  <si>
    <t>Carried forward from prior Foster Care POC list. Prior PSU label: Pinnacleclassicalacademy. PSU inferred from email domain; verify</t>
  </si>
  <si>
    <t>Pioneer Springs Community School</t>
  </si>
  <si>
    <t>josem@pioneersprings.org</t>
  </si>
  <si>
    <t>Carried forward from prior Foster Care POC list. Prior PSU label: Pioneersprings. PSU inferred from email domain; verify</t>
  </si>
  <si>
    <t>Pocosin Innovative Charter School</t>
  </si>
  <si>
    <t>abarrow@pocosininnovative.org</t>
  </si>
  <si>
    <t>Carried forward from prior Foster Care POC list. Prior PSU label: Pocosininnovative. PSU inferred from email domain; verify</t>
  </si>
  <si>
    <t>PreEminent Charter</t>
  </si>
  <si>
    <t>Quality Education Academy</t>
  </si>
  <si>
    <t>Tom</t>
  </si>
  <si>
    <t>Hanley</t>
  </si>
  <si>
    <t>tom.hanley@als-education.com</t>
  </si>
  <si>
    <t>Carried forward from prior Foster Care POC list. Prior PSU label: Als Education. PSU inferred from email domain; verify</t>
  </si>
  <si>
    <t>Queen's Grant Community</t>
  </si>
  <si>
    <t>kaliano@qeschools.org</t>
  </si>
  <si>
    <t>Carried forward from prior Foster Care POC list. Prior PSU label: Queen's Grant Community School. Domain matched</t>
  </si>
  <si>
    <t>Quest Academy</t>
  </si>
  <si>
    <t>Raleigh Charter High</t>
  </si>
  <si>
    <t>Raleigh Oak Charter</t>
  </si>
  <si>
    <t>jlatham@raleighoakcharter.org</t>
  </si>
  <si>
    <t>Carried forward from prior Foster Care POC list. Prior PSU label: Raleighoakcharter. PSU inferred from email domain; verify</t>
  </si>
  <si>
    <t>Reaching All Minds Academy</t>
  </si>
  <si>
    <t>tmckoy@reachingallminds.com</t>
  </si>
  <si>
    <t>Carried forward from prior Foster Care POC list. Prior PSU label: Reachingallminds. PSU inferred from email domain; verify</t>
  </si>
  <si>
    <t>Research Triangle Charter Academy</t>
  </si>
  <si>
    <t>kcook@rthighschool.org</t>
  </si>
  <si>
    <t>Carried forward from prior Foster Care POC list. Prior PSU label: Research Triangle High School. Domain matched</t>
  </si>
  <si>
    <t>Research Triangle High School</t>
  </si>
  <si>
    <t>Revolution Academy</t>
  </si>
  <si>
    <t>mharris@revolutionacademyk8.com</t>
  </si>
  <si>
    <t>Carried forward from prior Foster Care POC list. Prior PSU label: Revolutionacademyk8. PSU inferred from email domain; verify</t>
  </si>
  <si>
    <t>RISE Southeast Raleigh Charter School</t>
  </si>
  <si>
    <t>River Mill Academy</t>
  </si>
  <si>
    <t>rwatkins@rivermill-academy.org</t>
  </si>
  <si>
    <t>Carried forward from prior Foster Care POC list. Prior PSU label: Rivermill Academy. PSU inferred from email domain; verify</t>
  </si>
  <si>
    <t>Riverside Leadership Academy</t>
  </si>
  <si>
    <t>d.green@rla-nc.org</t>
  </si>
  <si>
    <t>Carried forward from prior Foster Care POC list. Prior PSU label: Riverside Leadership Academy. Domain matched</t>
  </si>
  <si>
    <t>grykhus@riversideleadershipacademy.org</t>
  </si>
  <si>
    <t>Carried forward from prior Foster Care POC list. Prior PSU label: Riversideleadershipacademy. PSU inferred from email domain; verify</t>
  </si>
  <si>
    <t>Rocky Mount Prep Charter School</t>
  </si>
  <si>
    <t>Alisha</t>
  </si>
  <si>
    <t>alisha.jones@rmprep.org</t>
  </si>
  <si>
    <t>Carried forward from prior Foster Care POC list. Prior PSU label: Rocky Mount Preparatory School. Domain matched</t>
  </si>
  <si>
    <t>Rolesville Charter School</t>
  </si>
  <si>
    <t>Roxboro Community</t>
  </si>
  <si>
    <t>myerskb@roxborocommunityschool.org</t>
  </si>
  <si>
    <t>Carried forward from prior Foster Care POC list. Prior PSU label: Roxborocommunityschool. PSU inferred from email domain; verify</t>
  </si>
  <si>
    <t>RYZE Academy</t>
  </si>
  <si>
    <t>Sallie B. Howard</t>
  </si>
  <si>
    <t>Sandhills Theatre Arts Renaissance</t>
  </si>
  <si>
    <t>Shining Rock Classical Academy: CFA</t>
  </si>
  <si>
    <t>Sledge Institute</t>
  </si>
  <si>
    <t>Ronak</t>
  </si>
  <si>
    <t>Bhatt</t>
  </si>
  <si>
    <t>ronak@telra.org</t>
  </si>
  <si>
    <t>Carried forward from prior Foster Care POC list. Prior PSU label: Telra Institute. Domain matched</t>
  </si>
  <si>
    <t>Socrates Academy</t>
  </si>
  <si>
    <t>vbaker@socratesacademy.us</t>
  </si>
  <si>
    <t>Carried forward from prior Foster Care POC list. Prior PSU label: Socrates Academy. Domain matched</t>
  </si>
  <si>
    <t>Southeastern Academy</t>
  </si>
  <si>
    <t>lard@southeasternacademy.org</t>
  </si>
  <si>
    <t>Carried forward from prior Foster Care POC list. Prior PSU label: Southeasternacademy. PSU inferred from email domain; verify</t>
  </si>
  <si>
    <t>Southern Wake Academy</t>
  </si>
  <si>
    <t>Southwest Charlotte STEM Academy</t>
  </si>
  <si>
    <t>Steele Creek Preparatory Academy</t>
  </si>
  <si>
    <t>lisa.henderson@steelecreekprep.org</t>
  </si>
  <si>
    <t>Carried forward from prior Foster Care POC list. Prior PSU label: Steelecreekprep. PSU inferred from email domain; verify</t>
  </si>
  <si>
    <t>Sterling Montessori Academy</t>
  </si>
  <si>
    <t>rsodano@sterlingmontessori.org</t>
  </si>
  <si>
    <t>Carried forward from prior Foster Care POC list. Prior PSU label: Sterlingmontessori. PSU inferred from email domain; verify</t>
  </si>
  <si>
    <t>Stewart Creek High School</t>
  </si>
  <si>
    <t>Sharpe</t>
  </si>
  <si>
    <t>Devon</t>
  </si>
  <si>
    <t>sharpe.devon@thesugarcreek.org</t>
  </si>
  <si>
    <t>Carried forward from prior Foster Care POC list. Prior PSU label: Sugar Creek Charter School. Domain matched</t>
  </si>
  <si>
    <t>Success Institute</t>
  </si>
  <si>
    <t>Sugar Creek Charter</t>
  </si>
  <si>
    <t>Summerfield Charter Academy</t>
  </si>
  <si>
    <t>Summit Charter</t>
  </si>
  <si>
    <t>Summit Creek Charter</t>
  </si>
  <si>
    <t>Telra Institute</t>
  </si>
  <si>
    <t>The Academy of Moore County</t>
  </si>
  <si>
    <t>dkenn@academyofmoorecounty.org</t>
  </si>
  <si>
    <t>Carried forward from prior Foster Care POC list. Prior PSU label: Academyofmoorecounty. PSU inferred from email domain; verify</t>
  </si>
  <si>
    <t>The Capitol Encore Academy</t>
  </si>
  <si>
    <t>tbrantley@capitolencoreacademy.org</t>
  </si>
  <si>
    <t>Carried forward from prior Foster Care POC list. Prior PSU label: Capitolencoreacademy. PSU inferred from email domain; verify</t>
  </si>
  <si>
    <t>The College Preparatory and Leadership Academy of High Point</t>
  </si>
  <si>
    <t>The Expedition School</t>
  </si>
  <si>
    <t>Roney</t>
  </si>
  <si>
    <t>jessicaroney@theexpeditionschool.com</t>
  </si>
  <si>
    <t>Carried forward from prior Foster Care POC list. Prior PSU label: Theexpeditionschool. PSU inferred from email domain; verify</t>
  </si>
  <si>
    <t>The Experiential School of Greensboro</t>
  </si>
  <si>
    <t>The Exploris School</t>
  </si>
  <si>
    <t>michelled@exploris.org</t>
  </si>
  <si>
    <t>Carried forward from prior Foster Care POC list. Prior PSU label: Exploris. PSU inferred from email domain; verify</t>
  </si>
  <si>
    <t>The Franklin School of Innovation</t>
  </si>
  <si>
    <t>mkhyche@thefsi.us</t>
  </si>
  <si>
    <t>Carried forward from prior Foster Care POC list. Prior PSU label: The Franklin School of Innovation. Domain matched</t>
  </si>
  <si>
    <t>The Hawbridge School</t>
  </si>
  <si>
    <t>lrobertson@hawbridgeschool.org</t>
  </si>
  <si>
    <t>Carried forward from prior Foster Care POC list. Prior PSU label: Hawbridgeschool. PSU inferred from email domain; verify</t>
  </si>
  <si>
    <t>The Institute for the Development of Young Leaders</t>
  </si>
  <si>
    <t>The Math and Science Academy of Apex (TMSA Apex)</t>
  </si>
  <si>
    <t>jmorris@mytmcs.org</t>
  </si>
  <si>
    <t>Carried forward from prior Foster Care POC list. Prior PSU label: Triad Math and Science Academy? (verify PSU). Domain matched / needs verification</t>
  </si>
  <si>
    <t>The Math and Science Academy of Charlotte (TMSA Charlotte)</t>
  </si>
  <si>
    <t>The Mountain Community</t>
  </si>
  <si>
    <t>The New Dimensions</t>
  </si>
  <si>
    <t>ahamby@ndschool.org</t>
  </si>
  <si>
    <t>Carried forward from prior Foster Care POC list. Prior PSU label: New Dimensions School. Domain matched</t>
  </si>
  <si>
    <t>The Woods Charter</t>
  </si>
  <si>
    <t>cbryan@woodscharter.org</t>
  </si>
  <si>
    <t>Carried forward from prior Foster Care POC list. Prior PSU label: Woods Charter School. Domain matched</t>
  </si>
  <si>
    <t>Thomas Academy</t>
  </si>
  <si>
    <t>Faith</t>
  </si>
  <si>
    <t>Faz</t>
  </si>
  <si>
    <t>ffaz@tjca.org</t>
  </si>
  <si>
    <t>Carried forward from prior Foster Care POC list. Prior PSU label: Thomas Jefferson Classical Academy. Domain matched</t>
  </si>
  <si>
    <t>Thomas Jefferson Classical Academy</t>
  </si>
  <si>
    <t>Tiller School</t>
  </si>
  <si>
    <t>executivedirector@tillerschool.org</t>
  </si>
  <si>
    <t>Carried forward from prior Foster Care POC list. Prior PSU label: Tillerschool. PSU inferred from email domain; verify</t>
  </si>
  <si>
    <t>Tillery Charter Academy</t>
  </si>
  <si>
    <t>tbarber@tillerycharteracademy.org</t>
  </si>
  <si>
    <t>Carried forward from prior Foster Care POC list. Prior PSU label: Tillerycharteracademy. PSU inferred from email domain; verify</t>
  </si>
  <si>
    <t>Triad International Studies Academy</t>
  </si>
  <si>
    <t>Triad Math and Science Academy</t>
  </si>
  <si>
    <t>Triad Math and Science Academy - Charlotte</t>
  </si>
  <si>
    <t>Triangle Math &amp; Science Academy</t>
  </si>
  <si>
    <t>Two Rivers Community</t>
  </si>
  <si>
    <t>dani@tworiverscommunityschool.net</t>
  </si>
  <si>
    <t>Carried forward from prior Foster Care POC list. Prior PSU label: Two Rivers Community School. Domain matched</t>
  </si>
  <si>
    <t>Union Academy</t>
  </si>
  <si>
    <t>Laura</t>
  </si>
  <si>
    <t>lsmith@unionacademy.org</t>
  </si>
  <si>
    <t>Carried forward from prior Foster Care POC list. Prior PSU label: Unionacademy. PSU inferred from email domain; verify</t>
  </si>
  <si>
    <t>Union Day School</t>
  </si>
  <si>
    <t>Elissa</t>
  </si>
  <si>
    <t>Pugh</t>
  </si>
  <si>
    <t>elissa.pugh@uniondayschool.com</t>
  </si>
  <si>
    <t>Carried forward from prior Foster Care POC list. Prior PSU label: Uniondayschool. PSU inferred from email domain; verify</t>
  </si>
  <si>
    <t>Union Prep of Indian Trail</t>
  </si>
  <si>
    <t>United Community School</t>
  </si>
  <si>
    <t>Unity Classical Charter School</t>
  </si>
  <si>
    <t>jhopkins@unityclassical.org</t>
  </si>
  <si>
    <t>Carried forward from prior Foster Care POC list. Prior PSU label: Unityclassical. PSU inferred from email domain; verify</t>
  </si>
  <si>
    <t>Uwharrie Charter Academy</t>
  </si>
  <si>
    <t>sharon_castelli@uwharriecharter.org</t>
  </si>
  <si>
    <t>Carried forward from prior Foster Care POC list. Prior PSU label: Uwharrie Charter Academy. Domain matched</t>
  </si>
  <si>
    <t>Vance Charter School</t>
  </si>
  <si>
    <t>richardsoni@vancecharter.org</t>
  </si>
  <si>
    <t>Carried forward from prior Foster Care POC list. Prior PSU label: Vancecharter. PSU inferred from email domain; verify</t>
  </si>
  <si>
    <t>Voyager Academy</t>
  </si>
  <si>
    <t>mlink@voyageracademy.net</t>
  </si>
  <si>
    <t>Carried forward from prior Foster Care POC list. Prior PSU label: Voyageracademy. PSU inferred from email domain; verify</t>
  </si>
  <si>
    <t>Wake Forest Charter Academy</t>
  </si>
  <si>
    <t>Wake Preparatory Academy</t>
  </si>
  <si>
    <t>Warren YES (Young Explorers School)</t>
  </si>
  <si>
    <t>Carried forward from prior Foster Care POC list. Prior PSU label: Warren County Schools. District domain matched</t>
  </si>
  <si>
    <t>Washington Montessori</t>
  </si>
  <si>
    <t>Carried forward from prior Foster Care POC list. Prior PSU label: Washington County Schools. District domain matched</t>
  </si>
  <si>
    <t>Collier</t>
  </si>
  <si>
    <t>carol.collier@wmpcs.org</t>
  </si>
  <si>
    <t>Carried forward from prior Foster Care POC list. Prior PSU label: Washington Montessori Public Charter School. Domain matched</t>
  </si>
  <si>
    <t>Water's Edge Village School</t>
  </si>
  <si>
    <t>wolff@watersedgevillageschool.com</t>
  </si>
  <si>
    <t>Carried forward from prior Foster Care POC list. Prior PSU label: Watersedgevillageschool. PSU inferred from email domain; verify</t>
  </si>
  <si>
    <t>Wayne Prep Academy</t>
  </si>
  <si>
    <t>Wayne STEM Academy</t>
  </si>
  <si>
    <t>West Lake Preparatory Academy</t>
  </si>
  <si>
    <t>sfont@wlakeprep.org</t>
  </si>
  <si>
    <t>Carried forward from prior Foster Care POC list. Prior PSU label: West Lake Preparatory Academy. Domain matched</t>
  </si>
  <si>
    <t>Williams Academy</t>
  </si>
  <si>
    <t>caustin@williamsacademy.org</t>
  </si>
  <si>
    <t>Carried forward from prior Foster Care POC list. Prior PSU label: Marjorie Williams Academy. Domain matched</t>
  </si>
  <si>
    <t>jmains@williamsacademy.org</t>
  </si>
  <si>
    <t>Willow Oak Montessori</t>
  </si>
  <si>
    <t>Olivia</t>
  </si>
  <si>
    <t>Farmer</t>
  </si>
  <si>
    <t>ofarmer@willowoakmontessori.org</t>
  </si>
  <si>
    <t>Carried forward from prior Foster Care POC list. Prior PSU label: Willow Oak Montessori. Domain matched</t>
  </si>
  <si>
    <t>Wilmington Preparatory Academy</t>
  </si>
  <si>
    <t>Wilmington School of the Arts</t>
  </si>
  <si>
    <t>Kirsten</t>
  </si>
  <si>
    <t>Crook</t>
  </si>
  <si>
    <t>kirsten.crook@wilmingtonschoolofthearts.com</t>
  </si>
  <si>
    <t>Carried forward from prior Foster Care POC list. Prior PSU label: Wilmingtonschoolofthearts. PSU inferred from email domain; verify</t>
  </si>
  <si>
    <t>Wilson Preparatory Academy</t>
  </si>
  <si>
    <t>egillikin@wpanc.org</t>
  </si>
  <si>
    <t>Carried forward from prior Foster Care POC list. Prior PSU label: Wilson Preparatory Academy. Domain matched</t>
  </si>
  <si>
    <t>Winterville Charter</t>
  </si>
  <si>
    <t>Youngsville Academy</t>
  </si>
  <si>
    <t>Larry</t>
  </si>
  <si>
    <t>Henson</t>
  </si>
  <si>
    <t>larry.henson@youngsvilleacademy.org</t>
  </si>
  <si>
    <t>Carried forward from prior Foster Care POC list. Prior PSU label: Youngsville Academy. Domain matched</t>
  </si>
  <si>
    <t>Z.E.C.A School of Arts and Technology</t>
  </si>
  <si>
    <t>North Carolina Connections Academy</t>
  </si>
  <si>
    <t>Dogwood Virtual School</t>
  </si>
  <si>
    <t>North Carolina Regional &amp; Laboratory Schools</t>
  </si>
  <si>
    <t>Roster reflects NCDPI's current funded lab/regional structure used for this rebuild: 6 laboratory schools and 1 regional school.</t>
  </si>
  <si>
    <t>34Z</t>
  </si>
  <si>
    <t>Appalachian State University Academy at Middle Fork</t>
  </si>
  <si>
    <t>Lab School</t>
  </si>
  <si>
    <t>Amie</t>
  </si>
  <si>
    <t>Snow</t>
  </si>
  <si>
    <t>snowab@appstate.edu</t>
  </si>
  <si>
    <t>336-748-4090</t>
  </si>
  <si>
    <t>https://middlefork.appstate.edu/families/mckinney-vento-homeless-assistance-act/</t>
  </si>
  <si>
    <t>41Z</t>
  </si>
  <si>
    <t>Aggie Academy</t>
  </si>
  <si>
    <t>Kimberly</t>
  </si>
  <si>
    <t>Erwin</t>
  </si>
  <si>
    <t>Interim Principal (Social Worker Position is Vacant)</t>
  </si>
  <si>
    <t>kderwin@ncat.edu</t>
  </si>
  <si>
    <t>336-398-5370</t>
  </si>
  <si>
    <t>https://www.ncat.edu/aggieacademy/contact.php</t>
  </si>
  <si>
    <t>50Z</t>
  </si>
  <si>
    <t>Catamount School</t>
  </si>
  <si>
    <t>Sarah</t>
  </si>
  <si>
    <t>Tatham</t>
  </si>
  <si>
    <t>Principal (also Homeless Liason)</t>
  </si>
  <si>
    <t>statham@wcu.edu</t>
  </si>
  <si>
    <t>828-227-7500</t>
  </si>
  <si>
    <t>]</t>
  </si>
  <si>
    <t>65Z</t>
  </si>
  <si>
    <t>D.C. Virgo Preparatory Academy</t>
  </si>
  <si>
    <t xml:space="preserve">Amy </t>
  </si>
  <si>
    <t>Horgan</t>
  </si>
  <si>
    <t>horgana@dcvirgo.com</t>
  </si>
  <si>
    <t>910-251-6150 ext. 76210</t>
  </si>
  <si>
    <t>https://www.dpi.nc.gov/documents/fbs/budget/highlights-2026-finalpdf/download?attachment=</t>
  </si>
  <si>
    <t>73Z</t>
  </si>
  <si>
    <t>Carolina Community Academy</t>
  </si>
  <si>
    <t>ZaMaiyah</t>
  </si>
  <si>
    <t>Freeman</t>
  </si>
  <si>
    <t>freemanz@person.k12.nc.us</t>
  </si>
  <si>
    <t>336-599-7262</t>
  </si>
  <si>
    <t>Verified by Principal</t>
  </si>
  <si>
    <t>74Z</t>
  </si>
  <si>
    <t>ECU Community School</t>
  </si>
  <si>
    <t>Kristian</t>
  </si>
  <si>
    <t>Backman</t>
  </si>
  <si>
    <t>backmank18@ecu.edu</t>
  </si>
  <si>
    <t>252-737-5600</t>
  </si>
  <si>
    <t>https://education.ecu.edu/ecucs/homeless/</t>
  </si>
  <si>
    <t>94Z</t>
  </si>
  <si>
    <t>Northeast Regional School of Biotechnology and Agriscience Early College</t>
  </si>
  <si>
    <t>Regional School</t>
  </si>
  <si>
    <t>lsmith@neregionalschool.org</t>
  </si>
  <si>
    <t>252-792-0241</t>
  </si>
  <si>
    <t>https://cdn.prod.website-files.com/6446a7828b2c8691993303c7/67ab82d518b3f4204b9036ff_McKinney%20Vento-homeless%20Documentation.pdf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</si>
</sst>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b/>
      <sz val="15"/>
      <color rgb="FFFFFFFF"/>
      <name val="Carlito"/>
    </font>
    <font>
      <i/>
      <sz val="10"/>
      <color rgb="FF2C2C2C"/>
      <name val="Carlito"/>
    </font>
    <font>
      <b/>
      <sz val="11"/>
      <color rgb="FFFFFFFF"/>
      <name val="Carlito"/>
    </font>
    <font>
      <sz val="10"/>
      <color rgb="FF2C2C2C"/>
      <name val="Carlito"/>
    </font>
    <font>
      <sz val="11"/>
      <color theme="10"/>
      <name val="Carlito"/>
    </font>
    <font>
      <sz val="10"/>
      <color rgb="FF000000"/>
      <name val="Carlito"/>
    </font>
    <font>
      <sz val="10"/>
      <name val="Carlito"/>
    </font>
    <font>
      <sz val="11"/>
      <color rgb="FF2C2C2C"/>
      <name val="Carlito"/>
    </font>
  </fonts>
  <fills count="5">
    <fill>
      <patternFill patternType="none"/>
    </fill>
    <fill>
      <patternFill patternType="gray125"/>
    </fill>
    <fill>
      <patternFill patternType="solid">
        <fgColor rgb="FF4A235A"/>
      </patternFill>
    </fill>
    <fill>
      <patternFill patternType="solid">
        <fgColor rgb="FFF4ECF7"/>
      </patternFill>
    </fill>
    <fill>
      <patternFill patternType="solid">
        <fgColor rgb="FF6C3483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5" fillId="0" borderId="0" xfId="1" applyAlignment="1">
      <alignment vertical="top" wrapText="1"/>
    </xf>
    <xf numFmtId="0" fontId="6" fillId="0" borderId="0" xfId="0" applyFont="1"/>
    <xf numFmtId="0" fontId="3" fillId="4" borderId="0" xfId="0" applyFont="1" applyFill="1" applyAlignment="1">
      <alignment horizontal="center" vertical="center"/>
    </xf>
    <xf numFmtId="0" fontId="7" fillId="0" borderId="1" xfId="0" applyFont="1" applyBorder="1"/>
    <xf numFmtId="0" fontId="4" fillId="0" borderId="0" xfId="0" applyFont="1" applyAlignment="1">
      <alignment wrapText="1"/>
    </xf>
    <xf numFmtId="0" fontId="7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8" fillId="0" borderId="0" xfId="0" applyFont="1" applyAlignment="1">
      <alignment vertical="top" wrapText="1"/>
    </xf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wrapText="1"/>
    </xf>
  </cellXfs>
  <cellStyles count="2">
    <cellStyle name="Hyperlink" xfId="1" xr:uid="{00000000-0005-0000-0000-000000000000}"/>
    <cellStyle name="Normal" xfId="0" builtinId="0"/>
  </cellStyles>
  <dxfs count="3">
    <dxf>
      <font>
        <b/>
      </font>
      <fill>
        <patternFill>
          <bgColor rgb="FFFCE4D6"/>
        </patternFill>
      </fill>
    </dxf>
    <dxf>
      <font>
        <color rgb="FF117864"/>
      </font>
      <fill>
        <patternFill>
          <bgColor rgb="FFD5F5E3"/>
        </patternFill>
      </fill>
    </dxf>
    <dxf>
      <font>
        <b/>
      </font>
      <fill>
        <patternFill>
          <bgColor rgb="FFFFF2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istrictPOCs" displayName="DistrictPOCs" ref="A3:I119" totalsRowShown="0">
  <tableColumns count="9">
    <tableColumn id="1" xr3:uid="{00000000-0010-0000-0000-000001000000}" name="PSU Code"/>
    <tableColumn id="2" xr3:uid="{00000000-0010-0000-0000-000002000000}" name="PSU Name"/>
    <tableColumn id="3" xr3:uid="{00000000-0010-0000-0000-000003000000}" name="PSU Type"/>
    <tableColumn id="4" xr3:uid="{00000000-0010-0000-0000-000004000000}" name="First Name"/>
    <tableColumn id="5" xr3:uid="{00000000-0010-0000-0000-000005000000}" name="Last Name"/>
    <tableColumn id="6" xr3:uid="{00000000-0010-0000-0000-000006000000}" name="Title"/>
    <tableColumn id="7" xr3:uid="{00000000-0010-0000-0000-000007000000}" name="Email Address"/>
    <tableColumn id="8" xr3:uid="{00000000-0010-0000-0000-000008000000}" name="Office / Central Office Phone"/>
    <tableColumn id="11" xr3:uid="{00000000-0010-0000-0000-00000B000000}" name="Source URL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harterPOCs" displayName="CharterPOCs" ref="A3:K241" totalsRowShown="0">
  <tableColumns count="11">
    <tableColumn id="1" xr3:uid="{00000000-0010-0000-0100-000001000000}" name="PSU Code"/>
    <tableColumn id="2" xr3:uid="{00000000-0010-0000-0100-000002000000}" name="PSU Name"/>
    <tableColumn id="3" xr3:uid="{00000000-0010-0000-0100-000003000000}" name="PSU Type"/>
    <tableColumn id="4" xr3:uid="{00000000-0010-0000-0100-000004000000}" name="First Name"/>
    <tableColumn id="5" xr3:uid="{00000000-0010-0000-0100-000005000000}" name="Last Name"/>
    <tableColumn id="6" xr3:uid="{00000000-0010-0000-0100-000006000000}" name="Title"/>
    <tableColumn id="7" xr3:uid="{00000000-0010-0000-0100-000007000000}" name="Email Address"/>
    <tableColumn id="8" xr3:uid="{00000000-0010-0000-0100-000008000000}" name="Office / Central Office Phone"/>
    <tableColumn id="9" xr3:uid="{00000000-0010-0000-0100-000009000000}" name="POC Status"/>
    <tableColumn id="10" xr3:uid="{00000000-0010-0000-0100-00000A000000}" name="Research / Verification Notes"/>
    <tableColumn id="11" xr3:uid="{00000000-0010-0000-0100-00000B000000}" name="Source URL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RegionalLabPOCs" displayName="RegionalLabPOCs" ref="A3:I10" totalsRowShown="0">
  <tableColumns count="9">
    <tableColumn id="1" xr3:uid="{00000000-0010-0000-0200-000001000000}" name="PSU Code"/>
    <tableColumn id="2" xr3:uid="{00000000-0010-0000-0200-000002000000}" name="PSU Name"/>
    <tableColumn id="3" xr3:uid="{00000000-0010-0000-0200-000003000000}" name="PSU Type"/>
    <tableColumn id="4" xr3:uid="{00000000-0010-0000-0200-000004000000}" name="First Name"/>
    <tableColumn id="5" xr3:uid="{00000000-0010-0000-0200-000005000000}" name="Last Name"/>
    <tableColumn id="6" xr3:uid="{00000000-0010-0000-0200-000006000000}" name="Title"/>
    <tableColumn id="7" xr3:uid="{00000000-0010-0000-0200-000007000000}" name="Email Address"/>
    <tableColumn id="8" xr3:uid="{00000000-0010-0000-0200-000008000000}" name="Office / Central Office Phone"/>
    <tableColumn id="11" xr3:uid="{00000000-0010-0000-0200-00000B000000}" name="Source UR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ritneygibson@johnston.k12.nc.us" TargetMode="External"/><Relationship Id="rId13" Type="http://schemas.openxmlformats.org/officeDocument/2006/relationships/hyperlink" Target="mailto:jvandevelde@scotland.k12.nc.us" TargetMode="External"/><Relationship Id="rId3" Type="http://schemas.openxmlformats.org/officeDocument/2006/relationships/hyperlink" Target="mailto:asantos@tycomail.net" TargetMode="External"/><Relationship Id="rId7" Type="http://schemas.openxmlformats.org/officeDocument/2006/relationships/hyperlink" Target="mailto:ehines@lenoir.k12.nc.us" TargetMode="External"/><Relationship Id="rId12" Type="http://schemas.openxmlformats.org/officeDocument/2006/relationships/hyperlink" Target="mailto:rhpowers@gaston.k12.nc.us" TargetMode="External"/><Relationship Id="rId2" Type="http://schemas.openxmlformats.org/officeDocument/2006/relationships/hyperlink" Target="mailto:youlondawynn@wcps.org" TargetMode="External"/><Relationship Id="rId1" Type="http://schemas.openxmlformats.org/officeDocument/2006/relationships/hyperlink" Target="mailto:amy.high@wilsoncountyschools.net" TargetMode="External"/><Relationship Id="rId6" Type="http://schemas.openxmlformats.org/officeDocument/2006/relationships/hyperlink" Target="mailto:khaddock@martin.k12.nc.us" TargetMode="External"/><Relationship Id="rId11" Type="http://schemas.openxmlformats.org/officeDocument/2006/relationships/hyperlink" Target="mailto:scauten@hcpsnc.org" TargetMode="External"/><Relationship Id="rId5" Type="http://schemas.openxmlformats.org/officeDocument/2006/relationships/hyperlink" Target="mailto:alstonc@northampton.k12.nc.us" TargetMode="External"/><Relationship Id="rId10" Type="http://schemas.openxmlformats.org/officeDocument/2006/relationships/hyperlink" Target="mailto:hannahallen@mgsd.k12.nc.us" TargetMode="External"/><Relationship Id="rId4" Type="http://schemas.openxmlformats.org/officeDocument/2006/relationships/hyperlink" Target="mailto:johnstoncl@rss.k12.nc.us" TargetMode="External"/><Relationship Id="rId9" Type="http://schemas.openxmlformats.org/officeDocument/2006/relationships/hyperlink" Target="mailto:jroberts@jcpsmail.org" TargetMode="External"/><Relationship Id="rId1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hyperlink" Target="mailto:20.twilliams@nhaschools.com" TargetMode="External"/><Relationship Id="rId1" Type="http://schemas.openxmlformats.org/officeDocument/2006/relationships/hyperlink" Target="mailto:20.twilliams@nhaschools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9"/>
  <sheetViews>
    <sheetView tabSelected="1" topLeftCell="A63" workbookViewId="0">
      <selection activeCell="A70" sqref="A70:XFD70"/>
    </sheetView>
  </sheetViews>
  <sheetFormatPr baseColWidth="10" defaultColWidth="8.83203125" defaultRowHeight="14"/>
  <cols>
    <col min="1" max="1" width="10" customWidth="1"/>
    <col min="2" max="2" width="38" customWidth="1"/>
    <col min="3" max="3" width="18" customWidth="1"/>
    <col min="4" max="4" width="16" customWidth="1"/>
    <col min="5" max="5" width="19" customWidth="1"/>
    <col min="6" max="6" width="42" customWidth="1"/>
    <col min="7" max="7" width="38" customWidth="1"/>
    <col min="8" max="8" width="25" customWidth="1"/>
    <col min="9" max="9" width="64" customWidth="1"/>
  </cols>
  <sheetData>
    <row r="1" spans="1:9" ht="19.2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9" ht="17.25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ht="34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5" t="s">
        <v>10</v>
      </c>
    </row>
    <row r="4" spans="1:9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6" t="s">
        <v>17</v>
      </c>
      <c r="H4" s="2" t="s">
        <v>18</v>
      </c>
      <c r="I4" s="2" t="s">
        <v>19</v>
      </c>
    </row>
    <row r="5" spans="1:9" ht="42">
      <c r="A5" s="2" t="s">
        <v>20</v>
      </c>
      <c r="B5" s="2" t="s">
        <v>21</v>
      </c>
      <c r="C5" s="2" t="s">
        <v>13</v>
      </c>
      <c r="D5" s="2" t="s">
        <v>22</v>
      </c>
      <c r="E5" s="2" t="s">
        <v>23</v>
      </c>
      <c r="F5" s="2" t="s">
        <v>24</v>
      </c>
      <c r="G5" s="2" t="s">
        <v>25</v>
      </c>
      <c r="H5" s="2" t="s">
        <v>26</v>
      </c>
      <c r="I5" s="2" t="s">
        <v>27</v>
      </c>
    </row>
    <row r="6" spans="1:9" ht="28">
      <c r="A6" s="2" t="s">
        <v>28</v>
      </c>
      <c r="B6" s="2" t="s">
        <v>29</v>
      </c>
      <c r="C6" s="2" t="s">
        <v>13</v>
      </c>
      <c r="D6" s="2" t="s">
        <v>30</v>
      </c>
      <c r="E6" s="2" t="s">
        <v>31</v>
      </c>
      <c r="F6" s="2" t="s">
        <v>32</v>
      </c>
      <c r="G6" s="2" t="s">
        <v>33</v>
      </c>
      <c r="H6" s="2" t="s">
        <v>34</v>
      </c>
      <c r="I6" s="2" t="s">
        <v>35</v>
      </c>
    </row>
    <row r="7" spans="1:9">
      <c r="A7" s="2" t="s">
        <v>36</v>
      </c>
      <c r="B7" s="2" t="s">
        <v>37</v>
      </c>
      <c r="C7" s="2" t="s">
        <v>13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</row>
    <row r="8" spans="1:9" ht="28">
      <c r="A8" s="2" t="s">
        <v>44</v>
      </c>
      <c r="B8" s="2" t="s">
        <v>45</v>
      </c>
      <c r="C8" s="2" t="s">
        <v>13</v>
      </c>
      <c r="D8" s="2" t="s">
        <v>46</v>
      </c>
      <c r="E8" s="2" t="s">
        <v>47</v>
      </c>
      <c r="F8" s="2" t="s">
        <v>48</v>
      </c>
      <c r="G8" s="2" t="s">
        <v>49</v>
      </c>
      <c r="H8" s="2" t="s">
        <v>50</v>
      </c>
      <c r="I8" s="2" t="s">
        <v>51</v>
      </c>
    </row>
    <row r="9" spans="1:9">
      <c r="A9" s="2" t="s">
        <v>52</v>
      </c>
      <c r="B9" s="2" t="s">
        <v>53</v>
      </c>
      <c r="C9" s="2" t="s">
        <v>13</v>
      </c>
      <c r="D9" s="2" t="s">
        <v>54</v>
      </c>
      <c r="E9" s="2" t="s">
        <v>55</v>
      </c>
      <c r="F9" s="4" t="s">
        <v>56</v>
      </c>
      <c r="G9" s="2" t="s">
        <v>57</v>
      </c>
      <c r="H9" s="2" t="s">
        <v>58</v>
      </c>
      <c r="I9" s="2" t="s">
        <v>59</v>
      </c>
    </row>
    <row r="10" spans="1:9">
      <c r="A10" s="2" t="s">
        <v>60</v>
      </c>
      <c r="B10" s="2" t="s">
        <v>61</v>
      </c>
      <c r="C10" s="2" t="s">
        <v>13</v>
      </c>
      <c r="D10" s="2" t="s">
        <v>62</v>
      </c>
      <c r="E10" s="2" t="s">
        <v>63</v>
      </c>
      <c r="F10" s="2" t="s">
        <v>64</v>
      </c>
      <c r="G10" s="2" t="s">
        <v>65</v>
      </c>
      <c r="H10" s="2" t="s">
        <v>66</v>
      </c>
      <c r="I10" s="2" t="s">
        <v>67</v>
      </c>
    </row>
    <row r="11" spans="1:9" ht="11" customHeight="1">
      <c r="A11" s="2" t="s">
        <v>68</v>
      </c>
      <c r="B11" s="2" t="s">
        <v>69</v>
      </c>
      <c r="C11" s="2" t="s">
        <v>13</v>
      </c>
      <c r="D11" s="2" t="s">
        <v>70</v>
      </c>
      <c r="E11" s="2" t="s">
        <v>71</v>
      </c>
      <c r="F11" s="2" t="s">
        <v>72</v>
      </c>
      <c r="G11" s="6" t="s">
        <v>73</v>
      </c>
      <c r="H11" s="2" t="s">
        <v>74</v>
      </c>
      <c r="I11" s="2" t="s">
        <v>75</v>
      </c>
    </row>
    <row r="12" spans="1:9">
      <c r="A12" s="2" t="s">
        <v>76</v>
      </c>
      <c r="B12" s="2" t="s">
        <v>77</v>
      </c>
      <c r="C12" s="2" t="s">
        <v>13</v>
      </c>
      <c r="D12" s="2" t="s">
        <v>78</v>
      </c>
      <c r="E12" s="2" t="s">
        <v>79</v>
      </c>
      <c r="F12" s="2" t="s">
        <v>80</v>
      </c>
      <c r="G12" s="6" t="s">
        <v>81</v>
      </c>
      <c r="H12" s="2" t="s">
        <v>82</v>
      </c>
      <c r="I12" s="2" t="s">
        <v>83</v>
      </c>
    </row>
    <row r="13" spans="1:9">
      <c r="A13" s="2" t="s">
        <v>84</v>
      </c>
      <c r="B13" s="2" t="s">
        <v>85</v>
      </c>
      <c r="C13" s="2" t="s">
        <v>13</v>
      </c>
      <c r="D13" s="2" t="s">
        <v>86</v>
      </c>
      <c r="E13" s="2" t="s">
        <v>87</v>
      </c>
      <c r="F13" s="2" t="s">
        <v>88</v>
      </c>
      <c r="G13" s="2" t="s">
        <v>89</v>
      </c>
      <c r="H13" s="2" t="s">
        <v>90</v>
      </c>
      <c r="I13" s="2" t="s">
        <v>91</v>
      </c>
    </row>
    <row r="14" spans="1:9">
      <c r="A14" s="2" t="s">
        <v>92</v>
      </c>
      <c r="B14" s="2" t="s">
        <v>93</v>
      </c>
      <c r="C14" s="2" t="s">
        <v>13</v>
      </c>
      <c r="D14" s="2" t="s">
        <v>94</v>
      </c>
      <c r="E14" s="2" t="s">
        <v>95</v>
      </c>
      <c r="F14" s="2" t="s">
        <v>96</v>
      </c>
      <c r="G14" s="2" t="s">
        <v>97</v>
      </c>
      <c r="H14" s="2" t="s">
        <v>98</v>
      </c>
      <c r="I14" s="2" t="s">
        <v>99</v>
      </c>
    </row>
    <row r="15" spans="1:9">
      <c r="A15" s="2" t="s">
        <v>100</v>
      </c>
      <c r="B15" s="2" t="s">
        <v>101</v>
      </c>
      <c r="C15" s="2" t="s">
        <v>13</v>
      </c>
      <c r="D15" s="2" t="s">
        <v>102</v>
      </c>
      <c r="E15" s="2" t="s">
        <v>103</v>
      </c>
      <c r="F15" s="2" t="s">
        <v>96</v>
      </c>
      <c r="G15" s="2" t="s">
        <v>104</v>
      </c>
      <c r="H15" s="2" t="s">
        <v>105</v>
      </c>
      <c r="I15" s="2" t="s">
        <v>106</v>
      </c>
    </row>
    <row r="16" spans="1:9">
      <c r="A16" s="2" t="s">
        <v>107</v>
      </c>
      <c r="B16" s="2" t="s">
        <v>108</v>
      </c>
      <c r="C16" s="2" t="s">
        <v>13</v>
      </c>
      <c r="D16" s="2" t="s">
        <v>109</v>
      </c>
      <c r="E16" s="2" t="s">
        <v>110</v>
      </c>
      <c r="F16" s="2" t="s">
        <v>111</v>
      </c>
      <c r="G16" s="2" t="s">
        <v>112</v>
      </c>
      <c r="H16" s="2" t="s">
        <v>113</v>
      </c>
      <c r="I16" s="2" t="s">
        <v>114</v>
      </c>
    </row>
    <row r="17" spans="1:9">
      <c r="A17" s="2" t="s">
        <v>115</v>
      </c>
      <c r="B17" s="2" t="s">
        <v>116</v>
      </c>
      <c r="C17" s="2" t="s">
        <v>13</v>
      </c>
      <c r="D17" s="2" t="s">
        <v>117</v>
      </c>
      <c r="E17" s="2" t="s">
        <v>118</v>
      </c>
      <c r="F17" s="2" t="s">
        <v>119</v>
      </c>
      <c r="G17" s="2" t="s">
        <v>120</v>
      </c>
      <c r="H17" s="2" t="s">
        <v>121</v>
      </c>
      <c r="I17" s="2" t="s">
        <v>122</v>
      </c>
    </row>
    <row r="18" spans="1:9">
      <c r="A18" s="2" t="s">
        <v>123</v>
      </c>
      <c r="B18" s="2" t="s">
        <v>124</v>
      </c>
      <c r="C18" s="2" t="s">
        <v>13</v>
      </c>
      <c r="D18" s="2" t="s">
        <v>125</v>
      </c>
      <c r="E18" s="2" t="s">
        <v>126</v>
      </c>
      <c r="F18" s="2" t="s">
        <v>127</v>
      </c>
      <c r="G18" s="6" t="s">
        <v>128</v>
      </c>
      <c r="H18" s="2" t="s">
        <v>129</v>
      </c>
      <c r="I18" s="2" t="s">
        <v>130</v>
      </c>
    </row>
    <row r="19" spans="1:9">
      <c r="A19" s="2" t="s">
        <v>131</v>
      </c>
      <c r="B19" s="2" t="s">
        <v>132</v>
      </c>
      <c r="C19" s="2" t="s">
        <v>13</v>
      </c>
      <c r="D19" s="2" t="s">
        <v>133</v>
      </c>
      <c r="E19" s="2" t="s">
        <v>134</v>
      </c>
      <c r="F19" s="2" t="s">
        <v>135</v>
      </c>
      <c r="G19" s="2" t="s">
        <v>136</v>
      </c>
      <c r="H19" s="2" t="s">
        <v>137</v>
      </c>
      <c r="I19" s="2" t="s">
        <v>138</v>
      </c>
    </row>
    <row r="20" spans="1:9">
      <c r="A20" s="2" t="s">
        <v>139</v>
      </c>
      <c r="B20" s="2" t="s">
        <v>140</v>
      </c>
      <c r="C20" s="2" t="s">
        <v>13</v>
      </c>
      <c r="D20" s="2" t="s">
        <v>141</v>
      </c>
      <c r="E20" s="2" t="s">
        <v>142</v>
      </c>
      <c r="F20" s="2" t="s">
        <v>127</v>
      </c>
      <c r="G20" s="2" t="s">
        <v>143</v>
      </c>
      <c r="H20" s="2" t="s">
        <v>144</v>
      </c>
      <c r="I20" s="2" t="s">
        <v>145</v>
      </c>
    </row>
    <row r="21" spans="1:9">
      <c r="A21" s="2" t="s">
        <v>146</v>
      </c>
      <c r="B21" s="2" t="s">
        <v>147</v>
      </c>
      <c r="C21" s="2" t="s">
        <v>13</v>
      </c>
      <c r="D21" s="2" t="s">
        <v>148</v>
      </c>
      <c r="E21" s="2" t="s">
        <v>149</v>
      </c>
      <c r="F21" s="2" t="s">
        <v>150</v>
      </c>
      <c r="G21" s="6" t="s">
        <v>151</v>
      </c>
      <c r="H21" s="2" t="s">
        <v>152</v>
      </c>
      <c r="I21" s="2" t="s">
        <v>153</v>
      </c>
    </row>
    <row r="22" spans="1:9">
      <c r="A22" s="2" t="s">
        <v>154</v>
      </c>
      <c r="B22" s="2" t="s">
        <v>155</v>
      </c>
      <c r="C22" s="2" t="s">
        <v>13</v>
      </c>
      <c r="D22" s="2" t="s">
        <v>156</v>
      </c>
      <c r="E22" s="2" t="s">
        <v>157</v>
      </c>
      <c r="F22" s="2" t="s">
        <v>158</v>
      </c>
      <c r="G22" s="2" t="s">
        <v>159</v>
      </c>
      <c r="H22" s="2" t="s">
        <v>160</v>
      </c>
      <c r="I22" s="2" t="s">
        <v>161</v>
      </c>
    </row>
    <row r="23" spans="1:9">
      <c r="A23" s="2" t="s">
        <v>162</v>
      </c>
      <c r="B23" s="2" t="s">
        <v>163</v>
      </c>
      <c r="C23" s="2" t="s">
        <v>13</v>
      </c>
      <c r="D23" s="2" t="s">
        <v>164</v>
      </c>
      <c r="E23" s="2" t="s">
        <v>165</v>
      </c>
      <c r="F23" s="2" t="s">
        <v>48</v>
      </c>
      <c r="G23" s="2" t="s">
        <v>166</v>
      </c>
      <c r="H23" s="2" t="s">
        <v>167</v>
      </c>
      <c r="I23" s="2" t="s">
        <v>168</v>
      </c>
    </row>
    <row r="24" spans="1:9" ht="28">
      <c r="A24" s="2" t="s">
        <v>169</v>
      </c>
      <c r="B24" s="2" t="s">
        <v>170</v>
      </c>
      <c r="C24" s="2" t="s">
        <v>13</v>
      </c>
      <c r="D24" s="2" t="s">
        <v>171</v>
      </c>
      <c r="E24" s="2" t="s">
        <v>172</v>
      </c>
      <c r="F24" s="2" t="s">
        <v>173</v>
      </c>
      <c r="G24" s="6" t="s">
        <v>174</v>
      </c>
      <c r="H24" s="2" t="s">
        <v>175</v>
      </c>
      <c r="I24" s="2" t="s">
        <v>176</v>
      </c>
    </row>
    <row r="25" spans="1:9">
      <c r="A25" s="2" t="s">
        <v>177</v>
      </c>
      <c r="B25" s="2" t="s">
        <v>178</v>
      </c>
      <c r="C25" s="2" t="s">
        <v>13</v>
      </c>
      <c r="D25" s="2" t="s">
        <v>179</v>
      </c>
      <c r="E25" s="2" t="s">
        <v>180</v>
      </c>
      <c r="F25" s="2" t="s">
        <v>80</v>
      </c>
      <c r="G25" s="2" t="s">
        <v>181</v>
      </c>
      <c r="H25" s="2" t="s">
        <v>182</v>
      </c>
      <c r="I25" s="2" t="s">
        <v>183</v>
      </c>
    </row>
    <row r="26" spans="1:9">
      <c r="A26" s="2" t="s">
        <v>184</v>
      </c>
      <c r="B26" s="2" t="s">
        <v>185</v>
      </c>
      <c r="C26" s="2" t="s">
        <v>13</v>
      </c>
      <c r="D26" s="2" t="s">
        <v>186</v>
      </c>
      <c r="E26" s="2" t="s">
        <v>47</v>
      </c>
      <c r="F26" s="2" t="s">
        <v>187</v>
      </c>
      <c r="G26" s="6" t="s">
        <v>188</v>
      </c>
      <c r="H26" s="2" t="s">
        <v>189</v>
      </c>
      <c r="I26" s="2" t="s">
        <v>190</v>
      </c>
    </row>
    <row r="27" spans="1:9" ht="28">
      <c r="A27" s="2" t="s">
        <v>191</v>
      </c>
      <c r="B27" s="2" t="s">
        <v>192</v>
      </c>
      <c r="C27" s="2" t="s">
        <v>13</v>
      </c>
      <c r="D27" s="2" t="s">
        <v>148</v>
      </c>
      <c r="E27" s="2" t="s">
        <v>193</v>
      </c>
      <c r="F27" s="2" t="s">
        <v>111</v>
      </c>
      <c r="G27" s="2" t="s">
        <v>194</v>
      </c>
      <c r="H27" s="2" t="s">
        <v>195</v>
      </c>
      <c r="I27" s="2" t="s">
        <v>196</v>
      </c>
    </row>
    <row r="28" spans="1:9" ht="28">
      <c r="A28" s="2" t="s">
        <v>197</v>
      </c>
      <c r="B28" s="2" t="s">
        <v>198</v>
      </c>
      <c r="C28" s="2" t="s">
        <v>13</v>
      </c>
      <c r="D28" s="2" t="s">
        <v>199</v>
      </c>
      <c r="E28" s="2" t="s">
        <v>200</v>
      </c>
      <c r="F28" s="2" t="s">
        <v>201</v>
      </c>
      <c r="G28" s="2"/>
      <c r="H28" s="2" t="s">
        <v>202</v>
      </c>
      <c r="I28" s="2" t="s">
        <v>203</v>
      </c>
    </row>
    <row r="29" spans="1:9" ht="28">
      <c r="A29" s="2" t="s">
        <v>204</v>
      </c>
      <c r="B29" s="2" t="s">
        <v>205</v>
      </c>
      <c r="C29" s="2" t="s">
        <v>13</v>
      </c>
      <c r="D29" s="2" t="s">
        <v>206</v>
      </c>
      <c r="E29" s="2" t="s">
        <v>207</v>
      </c>
      <c r="F29" s="2" t="s">
        <v>135</v>
      </c>
      <c r="G29" s="2" t="s">
        <v>208</v>
      </c>
      <c r="H29" s="2" t="s">
        <v>209</v>
      </c>
      <c r="I29" s="2" t="s">
        <v>210</v>
      </c>
    </row>
    <row r="30" spans="1:9">
      <c r="A30" s="2" t="s">
        <v>211</v>
      </c>
      <c r="B30" s="2" t="s">
        <v>212</v>
      </c>
      <c r="C30" s="2" t="s">
        <v>13</v>
      </c>
      <c r="D30" s="2" t="s">
        <v>213</v>
      </c>
      <c r="E30" s="2" t="s">
        <v>214</v>
      </c>
      <c r="F30" s="2" t="s">
        <v>127</v>
      </c>
      <c r="G30" s="2" t="s">
        <v>215</v>
      </c>
      <c r="H30" s="2" t="s">
        <v>216</v>
      </c>
      <c r="I30" s="2" t="s">
        <v>217</v>
      </c>
    </row>
    <row r="31" spans="1:9" ht="28">
      <c r="A31" s="2" t="s">
        <v>218</v>
      </c>
      <c r="B31" s="2" t="s">
        <v>219</v>
      </c>
      <c r="C31" s="2" t="s">
        <v>13</v>
      </c>
      <c r="D31" s="2" t="s">
        <v>220</v>
      </c>
      <c r="E31" s="2" t="s">
        <v>221</v>
      </c>
      <c r="F31" s="2" t="s">
        <v>222</v>
      </c>
      <c r="G31" s="6" t="s">
        <v>223</v>
      </c>
      <c r="H31" s="2" t="s">
        <v>224</v>
      </c>
      <c r="I31" s="2" t="s">
        <v>225</v>
      </c>
    </row>
    <row r="32" spans="1:9">
      <c r="A32" s="2" t="s">
        <v>226</v>
      </c>
      <c r="B32" s="2" t="s">
        <v>227</v>
      </c>
      <c r="C32" s="2" t="s">
        <v>13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</row>
    <row r="33" spans="1:9">
      <c r="A33" s="2" t="s">
        <v>234</v>
      </c>
      <c r="B33" s="2" t="s">
        <v>235</v>
      </c>
      <c r="C33" s="2" t="s">
        <v>13</v>
      </c>
      <c r="D33" s="2" t="s">
        <v>236</v>
      </c>
      <c r="E33" s="2" t="s">
        <v>237</v>
      </c>
      <c r="F33" s="2" t="s">
        <v>238</v>
      </c>
      <c r="G33" s="2" t="s">
        <v>239</v>
      </c>
      <c r="H33" s="2" t="s">
        <v>240</v>
      </c>
      <c r="I33" s="2" t="s">
        <v>241</v>
      </c>
    </row>
    <row r="34" spans="1:9">
      <c r="A34" s="2" t="s">
        <v>242</v>
      </c>
      <c r="B34" s="2" t="s">
        <v>243</v>
      </c>
      <c r="C34" s="2" t="s">
        <v>13</v>
      </c>
      <c r="D34" s="2" t="s">
        <v>244</v>
      </c>
      <c r="E34" s="2" t="s">
        <v>245</v>
      </c>
      <c r="F34" s="2" t="s">
        <v>246</v>
      </c>
      <c r="G34" s="2" t="s">
        <v>247</v>
      </c>
      <c r="H34" s="2" t="s">
        <v>248</v>
      </c>
      <c r="I34" s="2" t="s">
        <v>249</v>
      </c>
    </row>
    <row r="35" spans="1:9" ht="28">
      <c r="A35" s="2" t="s">
        <v>250</v>
      </c>
      <c r="B35" s="2" t="s">
        <v>251</v>
      </c>
      <c r="C35" s="2" t="s">
        <v>13</v>
      </c>
      <c r="D35" s="2" t="s">
        <v>252</v>
      </c>
      <c r="E35" s="2" t="s">
        <v>253</v>
      </c>
      <c r="F35" s="2" t="s">
        <v>254</v>
      </c>
      <c r="G35" s="2" t="s">
        <v>255</v>
      </c>
      <c r="H35" s="2" t="s">
        <v>256</v>
      </c>
      <c r="I35" s="2" t="s">
        <v>257</v>
      </c>
    </row>
    <row r="36" spans="1:9" ht="28">
      <c r="A36" s="2" t="s">
        <v>258</v>
      </c>
      <c r="B36" s="2" t="s">
        <v>259</v>
      </c>
      <c r="C36" s="2" t="s">
        <v>13</v>
      </c>
      <c r="D36" s="2" t="s">
        <v>94</v>
      </c>
      <c r="E36" s="2" t="s">
        <v>260</v>
      </c>
      <c r="F36" s="2" t="s">
        <v>261</v>
      </c>
      <c r="G36" s="2" t="s">
        <v>262</v>
      </c>
      <c r="H36" s="2" t="s">
        <v>263</v>
      </c>
      <c r="I36" s="2" t="s">
        <v>264</v>
      </c>
    </row>
    <row r="37" spans="1:9" ht="28">
      <c r="A37" s="2" t="s">
        <v>265</v>
      </c>
      <c r="B37" s="2" t="s">
        <v>266</v>
      </c>
      <c r="C37" s="2" t="s">
        <v>13</v>
      </c>
      <c r="D37" s="2" t="s">
        <v>267</v>
      </c>
      <c r="E37" s="2" t="s">
        <v>268</v>
      </c>
      <c r="F37" s="2" t="s">
        <v>269</v>
      </c>
      <c r="G37" s="2" t="s">
        <v>270</v>
      </c>
      <c r="H37" s="2" t="s">
        <v>271</v>
      </c>
      <c r="I37" s="2" t="s">
        <v>272</v>
      </c>
    </row>
    <row r="38" spans="1:9" ht="28">
      <c r="A38" s="2" t="s">
        <v>273</v>
      </c>
      <c r="B38" s="2" t="s">
        <v>274</v>
      </c>
      <c r="C38" s="2" t="s">
        <v>13</v>
      </c>
      <c r="D38" s="2" t="s">
        <v>228</v>
      </c>
      <c r="E38" s="2" t="s">
        <v>275</v>
      </c>
      <c r="F38" s="2" t="s">
        <v>276</v>
      </c>
      <c r="G38" s="2" t="s">
        <v>277</v>
      </c>
      <c r="H38" s="2" t="s">
        <v>278</v>
      </c>
      <c r="I38" s="2" t="s">
        <v>279</v>
      </c>
    </row>
    <row r="39" spans="1:9">
      <c r="A39" s="2" t="s">
        <v>280</v>
      </c>
      <c r="B39" s="2" t="s">
        <v>281</v>
      </c>
      <c r="C39" s="2" t="s">
        <v>13</v>
      </c>
      <c r="D39" s="2" t="s">
        <v>282</v>
      </c>
      <c r="E39" s="2" t="s">
        <v>283</v>
      </c>
      <c r="F39" s="2" t="s">
        <v>284</v>
      </c>
      <c r="G39" s="2"/>
      <c r="H39" s="2" t="s">
        <v>285</v>
      </c>
      <c r="I39" s="2" t="s">
        <v>286</v>
      </c>
    </row>
    <row r="40" spans="1:9">
      <c r="A40" s="2" t="s">
        <v>287</v>
      </c>
      <c r="B40" s="2" t="s">
        <v>288</v>
      </c>
      <c r="C40" s="2" t="s">
        <v>13</v>
      </c>
      <c r="D40" s="2" t="s">
        <v>289</v>
      </c>
      <c r="E40" s="2" t="s">
        <v>290</v>
      </c>
      <c r="F40" s="2" t="s">
        <v>291</v>
      </c>
      <c r="G40" s="2" t="s">
        <v>292</v>
      </c>
      <c r="H40" s="2" t="s">
        <v>293</v>
      </c>
      <c r="I40" s="2" t="s">
        <v>294</v>
      </c>
    </row>
    <row r="41" spans="1:9">
      <c r="A41" s="2" t="s">
        <v>295</v>
      </c>
      <c r="B41" s="2" t="s">
        <v>296</v>
      </c>
      <c r="C41" s="2" t="s">
        <v>13</v>
      </c>
      <c r="D41" s="2" t="s">
        <v>297</v>
      </c>
      <c r="E41" s="2" t="s">
        <v>298</v>
      </c>
      <c r="F41" s="2" t="s">
        <v>284</v>
      </c>
      <c r="G41" s="2" t="s">
        <v>299</v>
      </c>
      <c r="H41" s="2" t="s">
        <v>300</v>
      </c>
      <c r="I41" s="2" t="s">
        <v>301</v>
      </c>
    </row>
    <row r="42" spans="1:9">
      <c r="A42" s="2" t="s">
        <v>302</v>
      </c>
      <c r="B42" s="2" t="s">
        <v>303</v>
      </c>
      <c r="C42" s="2" t="s">
        <v>13</v>
      </c>
      <c r="D42" s="2" t="s">
        <v>304</v>
      </c>
      <c r="E42" s="2" t="s">
        <v>305</v>
      </c>
      <c r="F42" s="2" t="s">
        <v>306</v>
      </c>
      <c r="G42" s="2" t="s">
        <v>307</v>
      </c>
      <c r="H42" s="2"/>
      <c r="I42" s="2" t="s">
        <v>308</v>
      </c>
    </row>
    <row r="43" spans="1:9" ht="28">
      <c r="A43" s="2" t="s">
        <v>309</v>
      </c>
      <c r="B43" s="2" t="s">
        <v>310</v>
      </c>
      <c r="C43" s="2" t="s">
        <v>13</v>
      </c>
      <c r="D43" s="2" t="s">
        <v>311</v>
      </c>
      <c r="E43" s="2" t="s">
        <v>312</v>
      </c>
      <c r="F43" s="2" t="s">
        <v>313</v>
      </c>
      <c r="G43" s="6" t="s">
        <v>314</v>
      </c>
      <c r="H43" s="2" t="s">
        <v>315</v>
      </c>
      <c r="I43" s="2" t="s">
        <v>316</v>
      </c>
    </row>
    <row r="44" spans="1:9">
      <c r="A44" s="2" t="s">
        <v>317</v>
      </c>
      <c r="B44" s="2" t="s">
        <v>318</v>
      </c>
      <c r="C44" s="2" t="s">
        <v>13</v>
      </c>
      <c r="D44" s="2" t="s">
        <v>319</v>
      </c>
      <c r="E44" s="2" t="s">
        <v>320</v>
      </c>
      <c r="F44" s="2" t="s">
        <v>321</v>
      </c>
      <c r="G44" s="2" t="s">
        <v>322</v>
      </c>
      <c r="H44" s="2" t="s">
        <v>323</v>
      </c>
      <c r="I44" s="2" t="s">
        <v>324</v>
      </c>
    </row>
    <row r="45" spans="1:9" ht="28">
      <c r="A45" s="2" t="s">
        <v>325</v>
      </c>
      <c r="B45" s="2" t="s">
        <v>326</v>
      </c>
      <c r="C45" s="2" t="s">
        <v>13</v>
      </c>
      <c r="D45" s="2" t="s">
        <v>327</v>
      </c>
      <c r="E45" s="2" t="s">
        <v>328</v>
      </c>
      <c r="F45" s="2" t="s">
        <v>329</v>
      </c>
      <c r="G45" s="2" t="s">
        <v>330</v>
      </c>
      <c r="H45" s="2" t="s">
        <v>331</v>
      </c>
      <c r="I45" s="2" t="s">
        <v>332</v>
      </c>
    </row>
    <row r="46" spans="1:9" ht="15">
      <c r="A46" s="2" t="s">
        <v>333</v>
      </c>
      <c r="B46" s="2" t="s">
        <v>334</v>
      </c>
      <c r="C46" s="2" t="s">
        <v>13</v>
      </c>
      <c r="D46" s="2" t="s">
        <v>335</v>
      </c>
      <c r="E46" s="2" t="s">
        <v>336</v>
      </c>
      <c r="F46" s="2" t="s">
        <v>337</v>
      </c>
      <c r="G46" s="3" t="s">
        <v>338</v>
      </c>
      <c r="H46" s="2" t="s">
        <v>339</v>
      </c>
      <c r="I46" s="2" t="s">
        <v>340</v>
      </c>
    </row>
    <row r="47" spans="1:9" ht="28">
      <c r="A47" s="2" t="s">
        <v>341</v>
      </c>
      <c r="B47" s="2" t="s">
        <v>342</v>
      </c>
      <c r="C47" s="2" t="s">
        <v>13</v>
      </c>
      <c r="D47" s="2" t="s">
        <v>343</v>
      </c>
      <c r="E47" s="2" t="s">
        <v>344</v>
      </c>
      <c r="F47" s="2" t="s">
        <v>345</v>
      </c>
      <c r="G47" s="2" t="s">
        <v>346</v>
      </c>
      <c r="H47" s="2" t="s">
        <v>347</v>
      </c>
      <c r="I47" s="2" t="s">
        <v>348</v>
      </c>
    </row>
    <row r="48" spans="1:9">
      <c r="A48" s="2" t="s">
        <v>349</v>
      </c>
      <c r="B48" s="2" t="s">
        <v>350</v>
      </c>
      <c r="C48" s="2" t="s">
        <v>13</v>
      </c>
      <c r="D48" s="2" t="s">
        <v>351</v>
      </c>
      <c r="E48" s="2" t="s">
        <v>352</v>
      </c>
      <c r="F48" s="2" t="s">
        <v>353</v>
      </c>
      <c r="G48" s="2" t="s">
        <v>354</v>
      </c>
      <c r="H48" s="2" t="s">
        <v>355</v>
      </c>
      <c r="I48" s="2" t="s">
        <v>356</v>
      </c>
    </row>
    <row r="49" spans="1:9">
      <c r="A49" s="2" t="s">
        <v>357</v>
      </c>
      <c r="B49" s="2" t="s">
        <v>358</v>
      </c>
      <c r="C49" s="2" t="s">
        <v>13</v>
      </c>
      <c r="D49" s="2" t="s">
        <v>289</v>
      </c>
      <c r="E49" s="2" t="s">
        <v>359</v>
      </c>
      <c r="F49" s="2" t="s">
        <v>284</v>
      </c>
      <c r="G49" s="6" t="s">
        <v>360</v>
      </c>
      <c r="H49" s="2" t="s">
        <v>361</v>
      </c>
      <c r="I49" s="2" t="s">
        <v>362</v>
      </c>
    </row>
    <row r="50" spans="1:9">
      <c r="A50" s="2" t="s">
        <v>363</v>
      </c>
      <c r="B50" s="2" t="s">
        <v>364</v>
      </c>
      <c r="C50" s="2" t="s">
        <v>13</v>
      </c>
      <c r="D50" s="2" t="s">
        <v>365</v>
      </c>
      <c r="E50" s="2" t="s">
        <v>366</v>
      </c>
      <c r="F50" s="2" t="s">
        <v>111</v>
      </c>
      <c r="G50" s="8" t="s">
        <v>367</v>
      </c>
      <c r="H50" s="2" t="s">
        <v>368</v>
      </c>
      <c r="I50" s="6" t="s">
        <v>369</v>
      </c>
    </row>
    <row r="51" spans="1:9">
      <c r="A51" s="2" t="s">
        <v>370</v>
      </c>
      <c r="B51" s="2" t="s">
        <v>371</v>
      </c>
      <c r="C51" s="2" t="s">
        <v>13</v>
      </c>
      <c r="D51" s="2" t="s">
        <v>372</v>
      </c>
      <c r="E51" s="2" t="s">
        <v>373</v>
      </c>
      <c r="F51" s="2" t="s">
        <v>374</v>
      </c>
      <c r="G51" s="2" t="s">
        <v>375</v>
      </c>
      <c r="H51" s="2" t="s">
        <v>376</v>
      </c>
      <c r="I51" s="2" t="s">
        <v>377</v>
      </c>
    </row>
    <row r="52" spans="1:9">
      <c r="A52" s="2" t="s">
        <v>378</v>
      </c>
      <c r="B52" s="2" t="s">
        <v>379</v>
      </c>
      <c r="C52" s="2" t="s">
        <v>13</v>
      </c>
      <c r="D52" s="2" t="s">
        <v>380</v>
      </c>
      <c r="E52" s="2" t="s">
        <v>381</v>
      </c>
      <c r="F52" s="2" t="s">
        <v>382</v>
      </c>
      <c r="G52" s="2" t="s">
        <v>383</v>
      </c>
      <c r="H52" s="2" t="s">
        <v>384</v>
      </c>
      <c r="I52" s="2" t="s">
        <v>385</v>
      </c>
    </row>
    <row r="53" spans="1:9">
      <c r="A53" s="2" t="s">
        <v>386</v>
      </c>
      <c r="B53" s="2" t="s">
        <v>387</v>
      </c>
      <c r="C53" s="2" t="s">
        <v>13</v>
      </c>
      <c r="D53" s="2" t="s">
        <v>388</v>
      </c>
      <c r="E53" s="2" t="s">
        <v>389</v>
      </c>
      <c r="F53" s="2" t="s">
        <v>284</v>
      </c>
      <c r="G53" s="2" t="s">
        <v>390</v>
      </c>
      <c r="H53" s="2" t="s">
        <v>391</v>
      </c>
      <c r="I53" s="2" t="s">
        <v>392</v>
      </c>
    </row>
    <row r="54" spans="1:9" ht="28">
      <c r="A54" s="2" t="s">
        <v>393</v>
      </c>
      <c r="B54" s="2" t="s">
        <v>394</v>
      </c>
      <c r="C54" s="2" t="s">
        <v>13</v>
      </c>
      <c r="D54" s="2" t="s">
        <v>228</v>
      </c>
      <c r="E54" s="2" t="s">
        <v>395</v>
      </c>
      <c r="F54" s="2" t="s">
        <v>396</v>
      </c>
      <c r="G54" s="2" t="s">
        <v>397</v>
      </c>
      <c r="H54" s="2" t="s">
        <v>398</v>
      </c>
      <c r="I54" s="2" t="s">
        <v>399</v>
      </c>
    </row>
    <row r="55" spans="1:9" ht="28">
      <c r="A55" s="2" t="s">
        <v>400</v>
      </c>
      <c r="B55" s="2" t="s">
        <v>401</v>
      </c>
      <c r="C55" s="2" t="s">
        <v>13</v>
      </c>
      <c r="D55" s="2" t="s">
        <v>289</v>
      </c>
      <c r="E55" s="2" t="s">
        <v>402</v>
      </c>
      <c r="F55" s="2" t="s">
        <v>403</v>
      </c>
      <c r="G55" s="2" t="s">
        <v>404</v>
      </c>
      <c r="H55" s="2" t="s">
        <v>405</v>
      </c>
      <c r="I55" s="2" t="s">
        <v>406</v>
      </c>
    </row>
    <row r="56" spans="1:9">
      <c r="A56" s="2" t="s">
        <v>407</v>
      </c>
      <c r="B56" s="2" t="s">
        <v>408</v>
      </c>
      <c r="C56" s="2" t="s">
        <v>13</v>
      </c>
      <c r="D56" s="2" t="s">
        <v>311</v>
      </c>
      <c r="E56" s="2" t="s">
        <v>409</v>
      </c>
      <c r="F56" s="2" t="s">
        <v>410</v>
      </c>
      <c r="G56" s="2" t="s">
        <v>411</v>
      </c>
      <c r="H56" s="2" t="s">
        <v>412</v>
      </c>
      <c r="I56" s="2" t="s">
        <v>413</v>
      </c>
    </row>
    <row r="57" spans="1:9" ht="15">
      <c r="A57" s="2" t="s">
        <v>414</v>
      </c>
      <c r="B57" s="2" t="s">
        <v>415</v>
      </c>
      <c r="C57" s="2" t="s">
        <v>13</v>
      </c>
      <c r="D57" s="2" t="s">
        <v>94</v>
      </c>
      <c r="E57" s="2" t="s">
        <v>416</v>
      </c>
      <c r="F57" s="2" t="s">
        <v>48</v>
      </c>
      <c r="G57" s="3" t="s">
        <v>417</v>
      </c>
      <c r="H57" s="2" t="s">
        <v>418</v>
      </c>
      <c r="I57" s="2" t="s">
        <v>419</v>
      </c>
    </row>
    <row r="58" spans="1:9" ht="28">
      <c r="A58" s="2" t="s">
        <v>420</v>
      </c>
      <c r="B58" s="2" t="s">
        <v>421</v>
      </c>
      <c r="C58" s="2" t="s">
        <v>13</v>
      </c>
      <c r="D58" s="2" t="s">
        <v>422</v>
      </c>
      <c r="E58" s="2" t="s">
        <v>423</v>
      </c>
      <c r="F58" s="2" t="s">
        <v>424</v>
      </c>
      <c r="G58" s="2" t="s">
        <v>425</v>
      </c>
      <c r="H58" s="2" t="s">
        <v>426</v>
      </c>
      <c r="I58" s="2" t="s">
        <v>427</v>
      </c>
    </row>
    <row r="59" spans="1:9" ht="28">
      <c r="A59" s="2" t="s">
        <v>428</v>
      </c>
      <c r="B59" s="2" t="s">
        <v>429</v>
      </c>
      <c r="C59" s="2" t="s">
        <v>13</v>
      </c>
      <c r="D59" s="2" t="s">
        <v>430</v>
      </c>
      <c r="E59" s="2" t="s">
        <v>431</v>
      </c>
      <c r="F59" s="2" t="s">
        <v>432</v>
      </c>
      <c r="G59" s="2" t="s">
        <v>433</v>
      </c>
      <c r="H59" s="2" t="s">
        <v>434</v>
      </c>
      <c r="I59" s="2" t="s">
        <v>435</v>
      </c>
    </row>
    <row r="60" spans="1:9" ht="28">
      <c r="A60" s="2" t="s">
        <v>436</v>
      </c>
      <c r="B60" s="2" t="s">
        <v>437</v>
      </c>
      <c r="C60" s="2" t="s">
        <v>13</v>
      </c>
      <c r="D60" s="2" t="s">
        <v>438</v>
      </c>
      <c r="E60" s="2" t="s">
        <v>439</v>
      </c>
      <c r="F60" s="2" t="s">
        <v>440</v>
      </c>
      <c r="G60" s="2" t="s">
        <v>441</v>
      </c>
      <c r="H60" s="2" t="s">
        <v>442</v>
      </c>
      <c r="I60" s="2" t="s">
        <v>443</v>
      </c>
    </row>
    <row r="61" spans="1:9" ht="28">
      <c r="A61" s="2" t="s">
        <v>444</v>
      </c>
      <c r="B61" s="2" t="s">
        <v>445</v>
      </c>
      <c r="C61" s="2" t="s">
        <v>13</v>
      </c>
      <c r="D61" s="2" t="s">
        <v>22</v>
      </c>
      <c r="E61" s="2" t="s">
        <v>446</v>
      </c>
      <c r="F61" s="2" t="s">
        <v>447</v>
      </c>
      <c r="G61" s="2" t="s">
        <v>448</v>
      </c>
      <c r="H61" s="2" t="s">
        <v>449</v>
      </c>
      <c r="I61" s="2" t="s">
        <v>450</v>
      </c>
    </row>
    <row r="62" spans="1:9" ht="15">
      <c r="A62" s="2" t="s">
        <v>451</v>
      </c>
      <c r="B62" s="2" t="s">
        <v>452</v>
      </c>
      <c r="C62" s="2" t="s">
        <v>13</v>
      </c>
      <c r="D62" s="2" t="s">
        <v>453</v>
      </c>
      <c r="E62" s="2" t="s">
        <v>454</v>
      </c>
      <c r="F62" s="2" t="s">
        <v>455</v>
      </c>
      <c r="G62" s="3" t="s">
        <v>456</v>
      </c>
      <c r="H62" s="2" t="s">
        <v>457</v>
      </c>
      <c r="I62" s="2" t="s">
        <v>458</v>
      </c>
    </row>
    <row r="63" spans="1:9" ht="15">
      <c r="A63" s="2" t="s">
        <v>459</v>
      </c>
      <c r="B63" s="2" t="s">
        <v>460</v>
      </c>
      <c r="C63" s="2" t="s">
        <v>13</v>
      </c>
      <c r="D63" s="2" t="s">
        <v>461</v>
      </c>
      <c r="E63" s="2" t="s">
        <v>462</v>
      </c>
      <c r="F63" s="2" t="s">
        <v>463</v>
      </c>
      <c r="G63" s="3" t="s">
        <v>464</v>
      </c>
      <c r="H63" s="2" t="s">
        <v>465</v>
      </c>
      <c r="I63" s="2" t="s">
        <v>466</v>
      </c>
    </row>
    <row r="64" spans="1:9" ht="15">
      <c r="A64" s="2" t="s">
        <v>467</v>
      </c>
      <c r="B64" s="2" t="s">
        <v>468</v>
      </c>
      <c r="C64" s="2" t="s">
        <v>13</v>
      </c>
      <c r="D64" s="2" t="s">
        <v>469</v>
      </c>
      <c r="E64" s="2" t="s">
        <v>193</v>
      </c>
      <c r="F64" s="2" t="s">
        <v>470</v>
      </c>
      <c r="G64" s="3" t="s">
        <v>471</v>
      </c>
      <c r="H64" s="2" t="s">
        <v>472</v>
      </c>
      <c r="I64" s="2" t="s">
        <v>473</v>
      </c>
    </row>
    <row r="65" spans="1:9">
      <c r="A65" s="2" t="s">
        <v>474</v>
      </c>
      <c r="B65" s="2" t="s">
        <v>475</v>
      </c>
      <c r="C65" s="2" t="s">
        <v>13</v>
      </c>
      <c r="D65" s="2" t="s">
        <v>476</v>
      </c>
      <c r="E65" s="2" t="s">
        <v>477</v>
      </c>
      <c r="F65" s="2" t="s">
        <v>353</v>
      </c>
      <c r="G65" s="2" t="s">
        <v>478</v>
      </c>
      <c r="H65" s="2" t="s">
        <v>479</v>
      </c>
      <c r="I65" s="2" t="s">
        <v>480</v>
      </c>
    </row>
    <row r="66" spans="1:9">
      <c r="A66" s="2" t="s">
        <v>481</v>
      </c>
      <c r="B66" s="2" t="s">
        <v>482</v>
      </c>
      <c r="C66" s="2" t="s">
        <v>13</v>
      </c>
      <c r="D66" s="2" t="s">
        <v>483</v>
      </c>
      <c r="E66" s="2" t="s">
        <v>484</v>
      </c>
      <c r="F66" s="2" t="s">
        <v>485</v>
      </c>
      <c r="G66" s="2" t="s">
        <v>486</v>
      </c>
      <c r="H66" s="2" t="s">
        <v>487</v>
      </c>
      <c r="I66" s="2" t="s">
        <v>488</v>
      </c>
    </row>
    <row r="67" spans="1:9" ht="15">
      <c r="A67" s="2" t="s">
        <v>489</v>
      </c>
      <c r="B67" s="2" t="s">
        <v>490</v>
      </c>
      <c r="C67" s="2" t="s">
        <v>13</v>
      </c>
      <c r="D67" s="2" t="s">
        <v>491</v>
      </c>
      <c r="E67" s="2" t="s">
        <v>492</v>
      </c>
      <c r="F67" s="2" t="s">
        <v>284</v>
      </c>
      <c r="G67" s="3" t="s">
        <v>493</v>
      </c>
      <c r="H67" s="2" t="s">
        <v>494</v>
      </c>
      <c r="I67" s="2" t="s">
        <v>495</v>
      </c>
    </row>
    <row r="68" spans="1:9">
      <c r="A68" s="2" t="s">
        <v>496</v>
      </c>
      <c r="B68" s="2" t="s">
        <v>497</v>
      </c>
      <c r="C68" s="2" t="s">
        <v>13</v>
      </c>
      <c r="D68" s="2" t="s">
        <v>498</v>
      </c>
      <c r="E68" s="2" t="s">
        <v>499</v>
      </c>
      <c r="F68" s="2" t="s">
        <v>150</v>
      </c>
      <c r="G68" s="2" t="s">
        <v>500</v>
      </c>
      <c r="H68" s="2" t="s">
        <v>501</v>
      </c>
      <c r="I68" s="2" t="s">
        <v>502</v>
      </c>
    </row>
    <row r="69" spans="1:9">
      <c r="A69" s="2" t="s">
        <v>503</v>
      </c>
      <c r="B69" s="2" t="s">
        <v>504</v>
      </c>
      <c r="C69" s="2" t="s">
        <v>13</v>
      </c>
      <c r="D69" s="2" t="s">
        <v>505</v>
      </c>
      <c r="E69" s="2" t="s">
        <v>506</v>
      </c>
      <c r="F69" s="2" t="s">
        <v>507</v>
      </c>
      <c r="G69" s="2" t="s">
        <v>508</v>
      </c>
      <c r="H69" s="2" t="s">
        <v>509</v>
      </c>
      <c r="I69" s="2" t="s">
        <v>510</v>
      </c>
    </row>
    <row r="70" spans="1:9">
      <c r="A70" s="2" t="s">
        <v>511</v>
      </c>
      <c r="B70" s="2" t="s">
        <v>512</v>
      </c>
      <c r="C70" s="2" t="s">
        <v>13</v>
      </c>
      <c r="D70" s="2" t="s">
        <v>513</v>
      </c>
      <c r="E70" s="2" t="s">
        <v>514</v>
      </c>
      <c r="F70" s="2" t="s">
        <v>515</v>
      </c>
      <c r="G70" s="2" t="s">
        <v>516</v>
      </c>
      <c r="H70" s="2" t="s">
        <v>517</v>
      </c>
      <c r="I70" s="2" t="s">
        <v>518</v>
      </c>
    </row>
    <row r="71" spans="1:9" ht="15">
      <c r="A71" s="2" t="s">
        <v>519</v>
      </c>
      <c r="B71" s="2" t="s">
        <v>520</v>
      </c>
      <c r="C71" s="2" t="s">
        <v>13</v>
      </c>
      <c r="D71" s="2" t="s">
        <v>148</v>
      </c>
      <c r="E71" s="2" t="s">
        <v>521</v>
      </c>
      <c r="F71" s="2" t="s">
        <v>522</v>
      </c>
      <c r="G71" s="3" t="s">
        <v>523</v>
      </c>
      <c r="H71" s="2" t="s">
        <v>524</v>
      </c>
      <c r="I71" s="2" t="s">
        <v>525</v>
      </c>
    </row>
    <row r="72" spans="1:9">
      <c r="A72" s="2" t="s">
        <v>526</v>
      </c>
      <c r="B72" s="2" t="s">
        <v>527</v>
      </c>
      <c r="C72" s="2" t="s">
        <v>13</v>
      </c>
      <c r="D72" s="2" t="s">
        <v>528</v>
      </c>
      <c r="E72" s="2" t="s">
        <v>529</v>
      </c>
      <c r="F72" s="2" t="s">
        <v>135</v>
      </c>
      <c r="G72" s="2" t="s">
        <v>530</v>
      </c>
      <c r="H72" s="2" t="s">
        <v>531</v>
      </c>
      <c r="I72" s="2" t="s">
        <v>532</v>
      </c>
    </row>
    <row r="73" spans="1:9" ht="28">
      <c r="A73" s="2" t="s">
        <v>533</v>
      </c>
      <c r="B73" s="2" t="s">
        <v>534</v>
      </c>
      <c r="C73" s="2" t="s">
        <v>13</v>
      </c>
      <c r="D73" s="2" t="s">
        <v>535</v>
      </c>
      <c r="E73" s="2" t="s">
        <v>536</v>
      </c>
      <c r="F73" s="2" t="s">
        <v>537</v>
      </c>
      <c r="G73" s="6" t="s">
        <v>538</v>
      </c>
      <c r="H73" s="2" t="s">
        <v>539</v>
      </c>
      <c r="I73" s="2" t="s">
        <v>540</v>
      </c>
    </row>
    <row r="74" spans="1:9">
      <c r="A74" s="2" t="s">
        <v>541</v>
      </c>
      <c r="B74" s="2" t="s">
        <v>542</v>
      </c>
      <c r="C74" s="2" t="s">
        <v>13</v>
      </c>
      <c r="D74" s="2" t="s">
        <v>543</v>
      </c>
      <c r="E74" s="2" t="s">
        <v>544</v>
      </c>
      <c r="F74" s="2" t="s">
        <v>80</v>
      </c>
      <c r="G74" s="6" t="s">
        <v>545</v>
      </c>
      <c r="H74" s="2" t="s">
        <v>546</v>
      </c>
      <c r="I74" s="2" t="s">
        <v>547</v>
      </c>
    </row>
    <row r="75" spans="1:9">
      <c r="A75" s="2" t="s">
        <v>548</v>
      </c>
      <c r="B75" s="2" t="s">
        <v>549</v>
      </c>
      <c r="C75" s="2" t="s">
        <v>13</v>
      </c>
      <c r="D75" s="2" t="s">
        <v>550</v>
      </c>
      <c r="E75" s="2" t="s">
        <v>551</v>
      </c>
      <c r="F75" s="2" t="s">
        <v>552</v>
      </c>
      <c r="G75" s="2" t="s">
        <v>553</v>
      </c>
      <c r="H75" s="2" t="s">
        <v>554</v>
      </c>
      <c r="I75" s="2" t="s">
        <v>555</v>
      </c>
    </row>
    <row r="76" spans="1:9">
      <c r="A76" s="2" t="s">
        <v>556</v>
      </c>
      <c r="B76" s="2" t="s">
        <v>557</v>
      </c>
      <c r="C76" s="2" t="s">
        <v>13</v>
      </c>
      <c r="D76" s="2" t="s">
        <v>558</v>
      </c>
      <c r="E76" s="2" t="s">
        <v>559</v>
      </c>
      <c r="F76" s="2" t="s">
        <v>424</v>
      </c>
      <c r="G76" s="2" t="s">
        <v>560</v>
      </c>
      <c r="H76" s="2" t="s">
        <v>561</v>
      </c>
      <c r="I76" s="2" t="s">
        <v>562</v>
      </c>
    </row>
    <row r="77" spans="1:9" ht="28">
      <c r="A77" s="2" t="s">
        <v>563</v>
      </c>
      <c r="B77" s="2" t="s">
        <v>564</v>
      </c>
      <c r="C77" s="2" t="s">
        <v>13</v>
      </c>
      <c r="D77" s="2" t="s">
        <v>565</v>
      </c>
      <c r="E77" s="2" t="s">
        <v>566</v>
      </c>
      <c r="F77" s="2" t="s">
        <v>567</v>
      </c>
      <c r="G77" s="2" t="s">
        <v>568</v>
      </c>
      <c r="H77" s="2" t="s">
        <v>569</v>
      </c>
      <c r="I77" s="2" t="s">
        <v>570</v>
      </c>
    </row>
    <row r="78" spans="1:9" ht="28">
      <c r="A78" s="2" t="s">
        <v>571</v>
      </c>
      <c r="B78" s="2" t="s">
        <v>572</v>
      </c>
      <c r="C78" s="2" t="s">
        <v>13</v>
      </c>
      <c r="D78" s="2" t="s">
        <v>483</v>
      </c>
      <c r="E78" s="2" t="s">
        <v>573</v>
      </c>
      <c r="F78" s="2" t="s">
        <v>574</v>
      </c>
      <c r="G78" s="2" t="s">
        <v>575</v>
      </c>
      <c r="H78" s="2" t="s">
        <v>576</v>
      </c>
      <c r="I78" s="2" t="s">
        <v>577</v>
      </c>
    </row>
    <row r="79" spans="1:9" ht="15">
      <c r="A79" s="2" t="s">
        <v>578</v>
      </c>
      <c r="B79" s="2" t="s">
        <v>579</v>
      </c>
      <c r="C79" s="2" t="s">
        <v>13</v>
      </c>
      <c r="D79" s="2" t="s">
        <v>580</v>
      </c>
      <c r="E79" s="2" t="s">
        <v>581</v>
      </c>
      <c r="F79" s="2" t="s">
        <v>353</v>
      </c>
      <c r="G79" s="3" t="s">
        <v>582</v>
      </c>
      <c r="H79" s="2" t="s">
        <v>583</v>
      </c>
      <c r="I79" s="2" t="s">
        <v>584</v>
      </c>
    </row>
    <row r="80" spans="1:9" ht="28">
      <c r="A80" s="2" t="s">
        <v>585</v>
      </c>
      <c r="B80" s="2" t="s">
        <v>586</v>
      </c>
      <c r="C80" s="2" t="s">
        <v>13</v>
      </c>
      <c r="D80" s="2" t="s">
        <v>587</v>
      </c>
      <c r="E80" s="2" t="s">
        <v>588</v>
      </c>
      <c r="F80" s="2" t="s">
        <v>589</v>
      </c>
      <c r="G80" s="2" t="s">
        <v>590</v>
      </c>
      <c r="H80" s="2" t="s">
        <v>591</v>
      </c>
      <c r="I80" s="2" t="s">
        <v>592</v>
      </c>
    </row>
    <row r="81" spans="1:9">
      <c r="A81" s="2" t="s">
        <v>593</v>
      </c>
      <c r="B81" s="2" t="s">
        <v>594</v>
      </c>
      <c r="C81" s="2" t="s">
        <v>13</v>
      </c>
      <c r="D81" s="2" t="s">
        <v>595</v>
      </c>
      <c r="E81" s="2" t="s">
        <v>446</v>
      </c>
      <c r="F81" s="2" t="s">
        <v>596</v>
      </c>
      <c r="G81" s="6" t="s">
        <v>597</v>
      </c>
      <c r="H81" s="2" t="s">
        <v>598</v>
      </c>
      <c r="I81" s="2" t="s">
        <v>599</v>
      </c>
    </row>
    <row r="82" spans="1:9">
      <c r="A82" s="2" t="s">
        <v>600</v>
      </c>
      <c r="B82" s="2" t="s">
        <v>601</v>
      </c>
      <c r="C82" s="2" t="s">
        <v>13</v>
      </c>
      <c r="D82" s="2" t="s">
        <v>602</v>
      </c>
      <c r="E82" s="2" t="s">
        <v>603</v>
      </c>
      <c r="F82" s="2" t="s">
        <v>604</v>
      </c>
      <c r="G82" s="2" t="s">
        <v>605</v>
      </c>
      <c r="H82" s="2" t="s">
        <v>606</v>
      </c>
      <c r="I82" s="2" t="s">
        <v>607</v>
      </c>
    </row>
    <row r="83" spans="1:9">
      <c r="A83" s="2" t="s">
        <v>608</v>
      </c>
      <c r="B83" s="2" t="s">
        <v>609</v>
      </c>
      <c r="C83" s="2" t="s">
        <v>13</v>
      </c>
      <c r="D83" s="2" t="s">
        <v>610</v>
      </c>
      <c r="E83" s="2" t="s">
        <v>611</v>
      </c>
      <c r="F83" s="2" t="s">
        <v>135</v>
      </c>
      <c r="G83" s="2" t="s">
        <v>612</v>
      </c>
      <c r="H83" s="2" t="s">
        <v>613</v>
      </c>
      <c r="I83" s="2" t="s">
        <v>614</v>
      </c>
    </row>
    <row r="84" spans="1:9" ht="28">
      <c r="A84" s="2" t="s">
        <v>615</v>
      </c>
      <c r="B84" s="2" t="s">
        <v>616</v>
      </c>
      <c r="C84" s="2" t="s">
        <v>13</v>
      </c>
      <c r="D84" s="2" t="s">
        <v>617</v>
      </c>
      <c r="E84" s="2" t="s">
        <v>618</v>
      </c>
      <c r="F84" s="2" t="s">
        <v>619</v>
      </c>
      <c r="G84" s="2" t="s">
        <v>620</v>
      </c>
      <c r="H84" s="2" t="s">
        <v>621</v>
      </c>
      <c r="I84" s="2" t="s">
        <v>622</v>
      </c>
    </row>
    <row r="85" spans="1:9">
      <c r="A85" s="2" t="s">
        <v>623</v>
      </c>
      <c r="B85" s="2" t="s">
        <v>624</v>
      </c>
      <c r="C85" s="2" t="s">
        <v>13</v>
      </c>
      <c r="D85" s="2" t="s">
        <v>22</v>
      </c>
      <c r="E85" s="2" t="s">
        <v>625</v>
      </c>
      <c r="F85" s="2" t="s">
        <v>16</v>
      </c>
      <c r="G85" s="2" t="s">
        <v>626</v>
      </c>
      <c r="H85" s="2" t="s">
        <v>627</v>
      </c>
      <c r="I85" s="2" t="s">
        <v>628</v>
      </c>
    </row>
    <row r="86" spans="1:9" ht="28">
      <c r="A86" s="2" t="s">
        <v>629</v>
      </c>
      <c r="B86" s="2" t="s">
        <v>630</v>
      </c>
      <c r="C86" s="2" t="s">
        <v>13</v>
      </c>
      <c r="D86" s="2" t="s">
        <v>631</v>
      </c>
      <c r="E86" s="2" t="s">
        <v>632</v>
      </c>
      <c r="F86" s="2" t="s">
        <v>633</v>
      </c>
      <c r="G86" s="6" t="s">
        <v>634</v>
      </c>
      <c r="H86" s="2" t="s">
        <v>635</v>
      </c>
      <c r="I86" s="2" t="s">
        <v>636</v>
      </c>
    </row>
    <row r="87" spans="1:9" ht="28">
      <c r="A87" s="2" t="s">
        <v>637</v>
      </c>
      <c r="B87" s="2" t="s">
        <v>638</v>
      </c>
      <c r="C87" s="2" t="s">
        <v>13</v>
      </c>
      <c r="D87" s="2" t="s">
        <v>639</v>
      </c>
      <c r="E87" s="2" t="s">
        <v>640</v>
      </c>
      <c r="F87" s="2" t="s">
        <v>641</v>
      </c>
      <c r="G87" s="6" t="s">
        <v>642</v>
      </c>
      <c r="H87" s="2" t="s">
        <v>643</v>
      </c>
      <c r="I87" s="2" t="s">
        <v>644</v>
      </c>
    </row>
    <row r="88" spans="1:9" ht="28">
      <c r="A88" s="2" t="s">
        <v>645</v>
      </c>
      <c r="B88" s="2" t="s">
        <v>646</v>
      </c>
      <c r="C88" s="2" t="s">
        <v>13</v>
      </c>
      <c r="D88" s="2" t="s">
        <v>148</v>
      </c>
      <c r="E88" s="2" t="s">
        <v>23</v>
      </c>
      <c r="F88" s="2" t="s">
        <v>647</v>
      </c>
      <c r="G88" s="2" t="s">
        <v>648</v>
      </c>
      <c r="H88" s="2" t="s">
        <v>649</v>
      </c>
      <c r="I88" s="2" t="s">
        <v>650</v>
      </c>
    </row>
    <row r="89" spans="1:9">
      <c r="A89" s="2" t="s">
        <v>651</v>
      </c>
      <c r="B89" s="2" t="s">
        <v>652</v>
      </c>
      <c r="C89" s="2" t="s">
        <v>13</v>
      </c>
      <c r="D89" s="2" t="s">
        <v>653</v>
      </c>
      <c r="E89" s="2" t="s">
        <v>654</v>
      </c>
      <c r="F89" s="2" t="s">
        <v>655</v>
      </c>
      <c r="G89" s="2" t="s">
        <v>656</v>
      </c>
      <c r="H89" s="2" t="s">
        <v>657</v>
      </c>
      <c r="I89" s="2" t="s">
        <v>658</v>
      </c>
    </row>
    <row r="90" spans="1:9">
      <c r="A90" s="2" t="s">
        <v>659</v>
      </c>
      <c r="B90" s="2" t="s">
        <v>660</v>
      </c>
      <c r="C90" s="2" t="s">
        <v>13</v>
      </c>
      <c r="D90" s="2" t="s">
        <v>661</v>
      </c>
      <c r="E90" s="2" t="s">
        <v>662</v>
      </c>
      <c r="F90" s="2" t="s">
        <v>663</v>
      </c>
      <c r="G90" s="6" t="s">
        <v>664</v>
      </c>
      <c r="H90" s="2" t="s">
        <v>665</v>
      </c>
      <c r="I90" s="2" t="s">
        <v>666</v>
      </c>
    </row>
    <row r="91" spans="1:9">
      <c r="A91" s="2" t="s">
        <v>667</v>
      </c>
      <c r="B91" s="2" t="s">
        <v>668</v>
      </c>
      <c r="C91" s="2" t="s">
        <v>13</v>
      </c>
      <c r="D91" s="2" t="s">
        <v>669</v>
      </c>
      <c r="E91" s="2" t="s">
        <v>670</v>
      </c>
      <c r="F91" s="2" t="s">
        <v>671</v>
      </c>
      <c r="G91" s="2" t="s">
        <v>672</v>
      </c>
      <c r="H91" s="2" t="s">
        <v>673</v>
      </c>
      <c r="I91" s="2" t="s">
        <v>674</v>
      </c>
    </row>
    <row r="92" spans="1:9">
      <c r="A92" s="2" t="s">
        <v>675</v>
      </c>
      <c r="B92" s="2" t="s">
        <v>676</v>
      </c>
      <c r="C92" s="2" t="s">
        <v>13</v>
      </c>
      <c r="D92" s="2" t="s">
        <v>148</v>
      </c>
      <c r="E92" s="2" t="s">
        <v>677</v>
      </c>
      <c r="F92" s="2" t="s">
        <v>678</v>
      </c>
      <c r="G92" s="2" t="s">
        <v>679</v>
      </c>
      <c r="H92" s="2" t="s">
        <v>680</v>
      </c>
      <c r="I92" s="2" t="s">
        <v>681</v>
      </c>
    </row>
    <row r="93" spans="1:9">
      <c r="A93" s="2" t="s">
        <v>682</v>
      </c>
      <c r="B93" s="2" t="s">
        <v>683</v>
      </c>
      <c r="C93" s="2" t="s">
        <v>13</v>
      </c>
      <c r="D93" s="2" t="s">
        <v>684</v>
      </c>
      <c r="E93" s="2" t="s">
        <v>685</v>
      </c>
      <c r="F93" s="2" t="s">
        <v>150</v>
      </c>
      <c r="G93" s="2" t="s">
        <v>686</v>
      </c>
      <c r="H93" s="2" t="s">
        <v>687</v>
      </c>
      <c r="I93" s="2" t="s">
        <v>688</v>
      </c>
    </row>
    <row r="94" spans="1:9">
      <c r="A94" s="2" t="s">
        <v>689</v>
      </c>
      <c r="B94" s="2" t="s">
        <v>690</v>
      </c>
      <c r="C94" s="2" t="s">
        <v>13</v>
      </c>
      <c r="D94" s="2" t="s">
        <v>691</v>
      </c>
      <c r="E94" s="2" t="s">
        <v>692</v>
      </c>
      <c r="F94" s="2" t="s">
        <v>693</v>
      </c>
      <c r="G94" s="2" t="s">
        <v>694</v>
      </c>
      <c r="H94" s="2" t="s">
        <v>695</v>
      </c>
      <c r="I94" s="2" t="s">
        <v>696</v>
      </c>
    </row>
    <row r="95" spans="1:9" ht="15">
      <c r="A95" s="2" t="s">
        <v>697</v>
      </c>
      <c r="B95" s="2" t="s">
        <v>698</v>
      </c>
      <c r="C95" s="2" t="s">
        <v>13</v>
      </c>
      <c r="D95" s="2" t="s">
        <v>595</v>
      </c>
      <c r="E95" s="2" t="s">
        <v>699</v>
      </c>
      <c r="F95" s="2" t="s">
        <v>700</v>
      </c>
      <c r="G95" s="3" t="s">
        <v>701</v>
      </c>
      <c r="H95" s="2" t="s">
        <v>702</v>
      </c>
      <c r="I95" s="2" t="s">
        <v>703</v>
      </c>
    </row>
    <row r="96" spans="1:9" ht="28">
      <c r="A96" s="2" t="s">
        <v>704</v>
      </c>
      <c r="B96" s="2" t="s">
        <v>705</v>
      </c>
      <c r="C96" s="2" t="s">
        <v>13</v>
      </c>
      <c r="D96" s="2" t="s">
        <v>706</v>
      </c>
      <c r="E96" s="2" t="s">
        <v>707</v>
      </c>
      <c r="F96" s="2" t="s">
        <v>708</v>
      </c>
      <c r="G96" s="6" t="s">
        <v>709</v>
      </c>
      <c r="H96" s="2" t="s">
        <v>710</v>
      </c>
      <c r="I96" s="2" t="s">
        <v>711</v>
      </c>
    </row>
    <row r="97" spans="1:9" ht="28">
      <c r="A97" s="2" t="s">
        <v>712</v>
      </c>
      <c r="B97" s="2" t="s">
        <v>713</v>
      </c>
      <c r="C97" s="2" t="s">
        <v>13</v>
      </c>
      <c r="D97" s="2" t="s">
        <v>714</v>
      </c>
      <c r="E97" s="2" t="s">
        <v>715</v>
      </c>
      <c r="F97" s="2" t="s">
        <v>716</v>
      </c>
      <c r="G97" s="2" t="s">
        <v>717</v>
      </c>
      <c r="H97" s="2" t="s">
        <v>718</v>
      </c>
      <c r="I97" s="6" t="s">
        <v>719</v>
      </c>
    </row>
    <row r="98" spans="1:9">
      <c r="A98" s="2" t="s">
        <v>720</v>
      </c>
      <c r="B98" s="2" t="s">
        <v>721</v>
      </c>
      <c r="C98" s="2" t="s">
        <v>13</v>
      </c>
      <c r="D98" s="2" t="s">
        <v>722</v>
      </c>
      <c r="E98" s="2" t="s">
        <v>723</v>
      </c>
      <c r="F98" s="2" t="s">
        <v>724</v>
      </c>
      <c r="G98" s="6" t="s">
        <v>725</v>
      </c>
      <c r="H98" s="2" t="s">
        <v>726</v>
      </c>
      <c r="I98" s="2" t="s">
        <v>727</v>
      </c>
    </row>
    <row r="99" spans="1:9" ht="28">
      <c r="A99" s="2" t="s">
        <v>728</v>
      </c>
      <c r="B99" s="2" t="s">
        <v>729</v>
      </c>
      <c r="C99" s="2" t="s">
        <v>13</v>
      </c>
      <c r="D99" s="2" t="s">
        <v>730</v>
      </c>
      <c r="E99" s="2" t="s">
        <v>731</v>
      </c>
      <c r="F99" s="2" t="s">
        <v>732</v>
      </c>
      <c r="G99" s="2" t="s">
        <v>733</v>
      </c>
      <c r="H99" s="2" t="s">
        <v>734</v>
      </c>
      <c r="I99" s="2" t="s">
        <v>735</v>
      </c>
    </row>
    <row r="100" spans="1:9" ht="15">
      <c r="A100" s="2">
        <v>830</v>
      </c>
      <c r="B100" s="2" t="s">
        <v>729</v>
      </c>
      <c r="C100" s="2" t="s">
        <v>13</v>
      </c>
      <c r="D100" s="2" t="s">
        <v>22</v>
      </c>
      <c r="E100" s="4" t="s">
        <v>736</v>
      </c>
      <c r="F100" s="2" t="s">
        <v>737</v>
      </c>
      <c r="G100" s="3" t="s">
        <v>738</v>
      </c>
      <c r="H100" s="4" t="s">
        <v>739</v>
      </c>
      <c r="I100" s="2" t="s">
        <v>735</v>
      </c>
    </row>
    <row r="101" spans="1:9" ht="28">
      <c r="A101" s="2" t="s">
        <v>740</v>
      </c>
      <c r="B101" s="2" t="s">
        <v>741</v>
      </c>
      <c r="C101" s="2" t="s">
        <v>13</v>
      </c>
      <c r="D101" s="2" t="s">
        <v>742</v>
      </c>
      <c r="E101" s="2" t="s">
        <v>743</v>
      </c>
      <c r="F101" s="2" t="s">
        <v>744</v>
      </c>
      <c r="G101" s="6" t="s">
        <v>745</v>
      </c>
      <c r="H101" s="7" t="s">
        <v>746</v>
      </c>
      <c r="I101" s="2" t="s">
        <v>747</v>
      </c>
    </row>
    <row r="102" spans="1:9">
      <c r="A102" s="2" t="s">
        <v>748</v>
      </c>
      <c r="B102" s="2" t="s">
        <v>749</v>
      </c>
      <c r="C102" s="2" t="s">
        <v>13</v>
      </c>
      <c r="D102" s="2" t="s">
        <v>750</v>
      </c>
      <c r="E102" s="2" t="s">
        <v>751</v>
      </c>
      <c r="F102" s="2" t="s">
        <v>752</v>
      </c>
      <c r="G102" s="2" t="s">
        <v>753</v>
      </c>
      <c r="H102" s="2" t="s">
        <v>754</v>
      </c>
      <c r="I102" s="2" t="s">
        <v>755</v>
      </c>
    </row>
    <row r="103" spans="1:9">
      <c r="A103" s="2" t="s">
        <v>756</v>
      </c>
      <c r="B103" s="2" t="s">
        <v>757</v>
      </c>
      <c r="C103" s="2" t="s">
        <v>13</v>
      </c>
      <c r="D103" s="2" t="s">
        <v>758</v>
      </c>
      <c r="E103" s="2" t="s">
        <v>759</v>
      </c>
      <c r="F103" s="2" t="s">
        <v>760</v>
      </c>
      <c r="G103" s="6" t="s">
        <v>761</v>
      </c>
      <c r="H103" s="2" t="s">
        <v>762</v>
      </c>
      <c r="I103" s="2" t="s">
        <v>763</v>
      </c>
    </row>
    <row r="104" spans="1:9" ht="28">
      <c r="A104" s="2" t="s">
        <v>764</v>
      </c>
      <c r="B104" s="2" t="s">
        <v>765</v>
      </c>
      <c r="C104" s="2" t="s">
        <v>13</v>
      </c>
      <c r="D104" s="2" t="s">
        <v>766</v>
      </c>
      <c r="E104" s="2" t="s">
        <v>767</v>
      </c>
      <c r="F104" s="2" t="s">
        <v>768</v>
      </c>
      <c r="G104" s="2" t="s">
        <v>769</v>
      </c>
      <c r="H104" s="2" t="s">
        <v>770</v>
      </c>
      <c r="I104" s="2" t="s">
        <v>771</v>
      </c>
    </row>
    <row r="105" spans="1:9" ht="28">
      <c r="A105" s="2" t="s">
        <v>772</v>
      </c>
      <c r="B105" s="2" t="s">
        <v>773</v>
      </c>
      <c r="C105" s="2" t="s">
        <v>13</v>
      </c>
      <c r="D105" s="2" t="s">
        <v>774</v>
      </c>
      <c r="E105" s="2" t="s">
        <v>775</v>
      </c>
      <c r="F105" s="2" t="s">
        <v>776</v>
      </c>
      <c r="G105" s="2" t="s">
        <v>777</v>
      </c>
      <c r="H105" s="2" t="s">
        <v>778</v>
      </c>
      <c r="I105" s="2" t="s">
        <v>779</v>
      </c>
    </row>
    <row r="106" spans="1:9" ht="28">
      <c r="A106" s="2" t="s">
        <v>780</v>
      </c>
      <c r="B106" s="2" t="s">
        <v>781</v>
      </c>
      <c r="C106" s="2" t="s">
        <v>13</v>
      </c>
      <c r="D106" s="2" t="s">
        <v>730</v>
      </c>
      <c r="E106" s="2" t="s">
        <v>782</v>
      </c>
      <c r="F106" s="2" t="s">
        <v>783</v>
      </c>
      <c r="G106" s="2" t="s">
        <v>784</v>
      </c>
      <c r="H106" s="2" t="s">
        <v>785</v>
      </c>
      <c r="I106" s="2" t="s">
        <v>786</v>
      </c>
    </row>
    <row r="107" spans="1:9" ht="28">
      <c r="A107" s="2" t="s">
        <v>787</v>
      </c>
      <c r="B107" s="2" t="s">
        <v>788</v>
      </c>
      <c r="C107" s="2" t="s">
        <v>13</v>
      </c>
      <c r="D107" s="2" t="s">
        <v>789</v>
      </c>
      <c r="E107" s="2" t="s">
        <v>790</v>
      </c>
      <c r="F107" s="2" t="s">
        <v>791</v>
      </c>
      <c r="G107" s="2" t="s">
        <v>792</v>
      </c>
      <c r="H107" s="2" t="s">
        <v>793</v>
      </c>
      <c r="I107" s="2" t="s">
        <v>794</v>
      </c>
    </row>
    <row r="108" spans="1:9" ht="28">
      <c r="A108" s="2" t="s">
        <v>795</v>
      </c>
      <c r="B108" s="2" t="s">
        <v>796</v>
      </c>
      <c r="C108" s="2" t="s">
        <v>13</v>
      </c>
      <c r="D108" s="2" t="s">
        <v>797</v>
      </c>
      <c r="E108" s="2" t="s">
        <v>798</v>
      </c>
      <c r="F108" s="2" t="s">
        <v>799</v>
      </c>
      <c r="G108" s="3" t="s">
        <v>800</v>
      </c>
      <c r="H108" s="2" t="s">
        <v>801</v>
      </c>
      <c r="I108" s="2" t="s">
        <v>802</v>
      </c>
    </row>
    <row r="109" spans="1:9">
      <c r="A109" s="2" t="s">
        <v>803</v>
      </c>
      <c r="B109" s="2" t="s">
        <v>804</v>
      </c>
      <c r="C109" s="2" t="s">
        <v>13</v>
      </c>
      <c r="D109" s="2" t="s">
        <v>805</v>
      </c>
      <c r="E109" s="2" t="s">
        <v>806</v>
      </c>
      <c r="F109" s="2" t="s">
        <v>807</v>
      </c>
      <c r="G109" s="6" t="s">
        <v>808</v>
      </c>
      <c r="H109" s="2" t="s">
        <v>809</v>
      </c>
      <c r="I109" s="2" t="s">
        <v>810</v>
      </c>
    </row>
    <row r="110" spans="1:9" ht="28">
      <c r="A110" s="2" t="s">
        <v>811</v>
      </c>
      <c r="B110" s="2" t="s">
        <v>812</v>
      </c>
      <c r="C110" s="2" t="s">
        <v>13</v>
      </c>
      <c r="D110" s="2" t="s">
        <v>813</v>
      </c>
      <c r="E110" s="2" t="s">
        <v>814</v>
      </c>
      <c r="F110" s="2" t="s">
        <v>815</v>
      </c>
      <c r="G110" s="2" t="s">
        <v>816</v>
      </c>
      <c r="H110" s="2" t="s">
        <v>817</v>
      </c>
      <c r="I110" s="2" t="s">
        <v>818</v>
      </c>
    </row>
    <row r="111" spans="1:9">
      <c r="A111" s="2" t="s">
        <v>819</v>
      </c>
      <c r="B111" s="2" t="s">
        <v>820</v>
      </c>
      <c r="C111" s="2" t="s">
        <v>13</v>
      </c>
      <c r="D111" s="2" t="s">
        <v>267</v>
      </c>
      <c r="E111" s="2" t="s">
        <v>821</v>
      </c>
      <c r="F111" s="2" t="s">
        <v>822</v>
      </c>
      <c r="G111" s="2" t="s">
        <v>823</v>
      </c>
      <c r="H111" s="2" t="s">
        <v>824</v>
      </c>
      <c r="I111" s="2" t="s">
        <v>825</v>
      </c>
    </row>
    <row r="112" spans="1:9">
      <c r="A112" s="2" t="s">
        <v>826</v>
      </c>
      <c r="B112" s="2" t="s">
        <v>827</v>
      </c>
      <c r="C112" s="2" t="s">
        <v>13</v>
      </c>
      <c r="D112" s="2" t="s">
        <v>828</v>
      </c>
      <c r="E112" s="2" t="s">
        <v>829</v>
      </c>
      <c r="F112" s="2" t="s">
        <v>830</v>
      </c>
      <c r="G112" s="2" t="s">
        <v>831</v>
      </c>
      <c r="H112" s="2" t="s">
        <v>832</v>
      </c>
      <c r="I112" s="2" t="s">
        <v>833</v>
      </c>
    </row>
    <row r="113" spans="1:9">
      <c r="A113" s="2" t="s">
        <v>834</v>
      </c>
      <c r="B113" s="2" t="s">
        <v>835</v>
      </c>
      <c r="C113" s="2" t="s">
        <v>13</v>
      </c>
      <c r="D113" s="2" t="s">
        <v>836</v>
      </c>
      <c r="E113" s="2" t="s">
        <v>837</v>
      </c>
      <c r="F113" s="2" t="s">
        <v>838</v>
      </c>
      <c r="G113" s="2" t="s">
        <v>839</v>
      </c>
      <c r="H113" s="2" t="s">
        <v>840</v>
      </c>
      <c r="I113" s="2" t="s">
        <v>841</v>
      </c>
    </row>
    <row r="114" spans="1:9">
      <c r="A114" s="2" t="s">
        <v>842</v>
      </c>
      <c r="B114" s="2" t="s">
        <v>843</v>
      </c>
      <c r="C114" s="2" t="s">
        <v>13</v>
      </c>
      <c r="D114" s="2" t="s">
        <v>844</v>
      </c>
      <c r="E114" s="2" t="s">
        <v>845</v>
      </c>
      <c r="F114" s="2" t="s">
        <v>284</v>
      </c>
      <c r="G114" s="2" t="s">
        <v>846</v>
      </c>
      <c r="H114" s="2" t="s">
        <v>847</v>
      </c>
      <c r="I114" s="2" t="s">
        <v>848</v>
      </c>
    </row>
    <row r="115" spans="1:9" ht="15">
      <c r="A115" s="2" t="s">
        <v>849</v>
      </c>
      <c r="B115" s="2" t="s">
        <v>850</v>
      </c>
      <c r="C115" s="2" t="s">
        <v>13</v>
      </c>
      <c r="D115" s="2" t="s">
        <v>851</v>
      </c>
      <c r="E115" s="2" t="s">
        <v>852</v>
      </c>
      <c r="F115" s="2" t="s">
        <v>853</v>
      </c>
      <c r="G115" s="3" t="s">
        <v>854</v>
      </c>
      <c r="H115" s="2" t="s">
        <v>855</v>
      </c>
      <c r="I115" s="2" t="s">
        <v>856</v>
      </c>
    </row>
    <row r="116" spans="1:9" ht="28">
      <c r="A116" s="2" t="s">
        <v>857</v>
      </c>
      <c r="B116" s="2" t="s">
        <v>858</v>
      </c>
      <c r="C116" s="2" t="s">
        <v>13</v>
      </c>
      <c r="D116" s="2" t="s">
        <v>228</v>
      </c>
      <c r="E116" s="2" t="s">
        <v>859</v>
      </c>
      <c r="F116" s="2" t="s">
        <v>48</v>
      </c>
      <c r="G116" s="2" t="s">
        <v>860</v>
      </c>
      <c r="H116" s="2" t="s">
        <v>861</v>
      </c>
      <c r="I116" s="2" t="s">
        <v>862</v>
      </c>
    </row>
    <row r="117" spans="1:9" ht="28">
      <c r="A117" s="2" t="s">
        <v>863</v>
      </c>
      <c r="B117" s="2" t="s">
        <v>864</v>
      </c>
      <c r="C117" s="2" t="s">
        <v>13</v>
      </c>
      <c r="D117" s="2" t="s">
        <v>289</v>
      </c>
      <c r="E117" s="2" t="s">
        <v>865</v>
      </c>
      <c r="F117" s="2" t="s">
        <v>353</v>
      </c>
      <c r="G117" s="3" t="s">
        <v>866</v>
      </c>
      <c r="H117" s="2" t="s">
        <v>867</v>
      </c>
      <c r="I117" s="2" t="s">
        <v>868</v>
      </c>
    </row>
    <row r="118" spans="1:9">
      <c r="A118" s="2" t="s">
        <v>869</v>
      </c>
      <c r="B118" s="2" t="s">
        <v>870</v>
      </c>
      <c r="C118" s="2" t="s">
        <v>13</v>
      </c>
      <c r="D118" s="2" t="s">
        <v>179</v>
      </c>
      <c r="E118" s="2" t="s">
        <v>871</v>
      </c>
      <c r="F118" s="2" t="s">
        <v>291</v>
      </c>
      <c r="G118" s="2" t="s">
        <v>872</v>
      </c>
      <c r="H118" s="2" t="s">
        <v>873</v>
      </c>
      <c r="I118" s="2" t="s">
        <v>874</v>
      </c>
    </row>
    <row r="119" spans="1:9">
      <c r="A119" s="2" t="s">
        <v>875</v>
      </c>
      <c r="B119" s="2" t="s">
        <v>876</v>
      </c>
      <c r="C119" s="2" t="s">
        <v>13</v>
      </c>
      <c r="D119" s="2" t="s">
        <v>877</v>
      </c>
      <c r="E119" s="2" t="s">
        <v>878</v>
      </c>
      <c r="F119" s="2" t="s">
        <v>663</v>
      </c>
      <c r="G119" s="2" t="s">
        <v>879</v>
      </c>
      <c r="H119" s="2" t="s">
        <v>880</v>
      </c>
      <c r="I119" s="2" t="s">
        <v>881</v>
      </c>
    </row>
  </sheetData>
  <mergeCells count="2">
    <mergeCell ref="A1:I1"/>
    <mergeCell ref="A2:I2"/>
  </mergeCells>
  <hyperlinks>
    <hyperlink ref="G117" r:id="rId1" xr:uid="{FD6666A5-C487-434D-8DCE-EB3216399068}"/>
    <hyperlink ref="G115" r:id="rId2" xr:uid="{1CD78A23-3B85-4B9B-9882-2665DEB0F3C6}"/>
    <hyperlink ref="G108" r:id="rId3" xr:uid="{800C565B-CEF1-485F-8567-CA6FD69CA490}"/>
    <hyperlink ref="G95" r:id="rId4" xr:uid="{CD7898A2-6738-4D27-8B2F-65621F5BEFA2}"/>
    <hyperlink ref="G79" r:id="rId5" xr:uid="{557F266C-F6E9-4C0F-B812-F918B7AE7C3F}"/>
    <hyperlink ref="G71" r:id="rId6" xr:uid="{61551179-9B54-4F98-928F-6BF85E566292}"/>
    <hyperlink ref="G67" r:id="rId7" xr:uid="{AEB1C2F0-7589-4F9A-B69C-0882F128E82A}"/>
    <hyperlink ref="G64" r:id="rId8" xr:uid="{6A60FDC9-DEC7-4288-812E-1CB0388182BC}"/>
    <hyperlink ref="G63" r:id="rId9" xr:uid="{0F83F574-F374-4918-9F64-5D2D98C01D23}"/>
    <hyperlink ref="G62" r:id="rId10" xr:uid="{06DBCA46-46CB-4345-AF90-CD5D35DA5E4F}"/>
    <hyperlink ref="G57" r:id="rId11" xr:uid="{75C8592D-9E06-469E-ADF8-E853E43A2853}"/>
    <hyperlink ref="G46" r:id="rId12" xr:uid="{B4F988F3-9467-44CB-AD2D-F3C5538E5EF5}"/>
    <hyperlink ref="G100" r:id="rId13" xr:uid="{1A7C5165-AD60-44AC-B89F-0863C05398B5}"/>
  </hyperlinks>
  <pageMargins left="0.7" right="0.7" top="0.75" bottom="0.75" header="0.3" footer="0.3"/>
  <tableParts count="1">
    <tablePart r:id="rId1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41"/>
  <sheetViews>
    <sheetView topLeftCell="A81" workbookViewId="0">
      <selection activeCell="H89" sqref="H89"/>
    </sheetView>
  </sheetViews>
  <sheetFormatPr baseColWidth="10" defaultColWidth="8.83203125" defaultRowHeight="14"/>
  <cols>
    <col min="1" max="1" width="10" customWidth="1"/>
    <col min="2" max="2" width="38" customWidth="1"/>
    <col min="3" max="3" width="18" customWidth="1"/>
    <col min="4" max="4" width="16" customWidth="1"/>
    <col min="5" max="5" width="19" customWidth="1"/>
    <col min="6" max="6" width="42" customWidth="1"/>
    <col min="7" max="7" width="38" customWidth="1"/>
    <col min="8" max="8" width="25" customWidth="1"/>
    <col min="9" max="9" width="23" customWidth="1"/>
    <col min="10" max="10" width="54" customWidth="1"/>
    <col min="11" max="11" width="45" customWidth="1"/>
  </cols>
  <sheetData>
    <row r="1" spans="1:11" ht="19.25" customHeight="1">
      <c r="A1" s="12" t="s">
        <v>882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7.25" customHeight="1">
      <c r="A2" s="13" t="s">
        <v>883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21.7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884</v>
      </c>
      <c r="J3" s="1" t="s">
        <v>885</v>
      </c>
      <c r="K3" s="1" t="s">
        <v>10</v>
      </c>
    </row>
    <row r="4" spans="1:11" ht="28">
      <c r="A4" s="2"/>
      <c r="B4" s="2" t="s">
        <v>886</v>
      </c>
      <c r="C4" s="2" t="s">
        <v>887</v>
      </c>
      <c r="D4" s="2" t="s">
        <v>888</v>
      </c>
      <c r="E4" s="2" t="s">
        <v>889</v>
      </c>
      <c r="F4" s="2"/>
      <c r="G4" s="2" t="s">
        <v>890</v>
      </c>
      <c r="H4" s="2"/>
      <c r="I4" s="2" t="s">
        <v>891</v>
      </c>
      <c r="J4" s="2" t="s">
        <v>892</v>
      </c>
      <c r="K4" s="2" t="s">
        <v>893</v>
      </c>
    </row>
    <row r="5" spans="1:11" ht="28">
      <c r="A5" s="2"/>
      <c r="B5" s="2" t="s">
        <v>894</v>
      </c>
      <c r="C5" s="2" t="s">
        <v>887</v>
      </c>
      <c r="D5" s="2"/>
      <c r="E5" s="2"/>
      <c r="F5" s="2"/>
      <c r="G5" s="2" t="s">
        <v>895</v>
      </c>
      <c r="H5" s="2"/>
      <c r="I5" s="2" t="s">
        <v>891</v>
      </c>
      <c r="J5" s="2" t="s">
        <v>896</v>
      </c>
      <c r="K5" s="2" t="s">
        <v>893</v>
      </c>
    </row>
    <row r="6" spans="1:11" ht="28">
      <c r="A6" s="2"/>
      <c r="B6" s="2" t="s">
        <v>897</v>
      </c>
      <c r="C6" s="2" t="s">
        <v>887</v>
      </c>
      <c r="D6" s="2"/>
      <c r="E6" s="2"/>
      <c r="F6" s="2"/>
      <c r="G6" s="2" t="s">
        <v>898</v>
      </c>
      <c r="H6" s="2"/>
      <c r="I6" s="2" t="s">
        <v>891</v>
      </c>
      <c r="J6" s="2" t="s">
        <v>899</v>
      </c>
      <c r="K6" s="2" t="s">
        <v>893</v>
      </c>
    </row>
    <row r="7" spans="1:11" ht="28">
      <c r="A7" s="2"/>
      <c r="B7" s="2" t="s">
        <v>897</v>
      </c>
      <c r="C7" s="2" t="s">
        <v>887</v>
      </c>
      <c r="D7" s="2"/>
      <c r="E7" s="2"/>
      <c r="F7" s="2"/>
      <c r="G7" s="2" t="s">
        <v>900</v>
      </c>
      <c r="H7" s="2"/>
      <c r="I7" s="2" t="s">
        <v>891</v>
      </c>
      <c r="J7" s="2" t="s">
        <v>899</v>
      </c>
      <c r="K7" s="2" t="s">
        <v>893</v>
      </c>
    </row>
    <row r="8" spans="1:11" ht="28">
      <c r="A8" s="2"/>
      <c r="B8" s="2" t="s">
        <v>901</v>
      </c>
      <c r="C8" s="2" t="s">
        <v>887</v>
      </c>
      <c r="D8" s="2"/>
      <c r="E8" s="2"/>
      <c r="F8" s="2"/>
      <c r="G8" s="2"/>
      <c r="H8" s="2"/>
      <c r="I8" s="2" t="s">
        <v>902</v>
      </c>
      <c r="J8" s="2" t="s">
        <v>903</v>
      </c>
      <c r="K8" s="2" t="s">
        <v>893</v>
      </c>
    </row>
    <row r="9" spans="1:11" ht="28">
      <c r="A9" s="2"/>
      <c r="B9" s="2" t="s">
        <v>904</v>
      </c>
      <c r="C9" s="2" t="s">
        <v>887</v>
      </c>
      <c r="D9" s="2"/>
      <c r="E9" s="2"/>
      <c r="F9" s="2"/>
      <c r="G9" s="2"/>
      <c r="H9" s="2"/>
      <c r="I9" s="2" t="s">
        <v>902</v>
      </c>
      <c r="J9" s="2" t="s">
        <v>903</v>
      </c>
      <c r="K9" s="2" t="s">
        <v>893</v>
      </c>
    </row>
    <row r="10" spans="1:11" ht="28">
      <c r="A10" s="2"/>
      <c r="B10" s="2" t="s">
        <v>905</v>
      </c>
      <c r="C10" s="2" t="s">
        <v>887</v>
      </c>
      <c r="D10" s="2" t="s">
        <v>906</v>
      </c>
      <c r="E10" s="2" t="s">
        <v>759</v>
      </c>
      <c r="F10" s="2"/>
      <c r="G10" s="2" t="s">
        <v>907</v>
      </c>
      <c r="H10" s="2"/>
      <c r="I10" s="2" t="s">
        <v>908</v>
      </c>
      <c r="J10" s="2" t="s">
        <v>909</v>
      </c>
      <c r="K10" s="2" t="s">
        <v>893</v>
      </c>
    </row>
    <row r="11" spans="1:11" ht="28">
      <c r="A11" s="2"/>
      <c r="B11" s="2" t="s">
        <v>910</v>
      </c>
      <c r="C11" s="2" t="s">
        <v>887</v>
      </c>
      <c r="D11" s="2"/>
      <c r="E11" s="2"/>
      <c r="F11" s="2"/>
      <c r="G11" s="2" t="s">
        <v>911</v>
      </c>
      <c r="H11" s="2"/>
      <c r="I11" s="2" t="s">
        <v>908</v>
      </c>
      <c r="J11" s="2" t="s">
        <v>912</v>
      </c>
      <c r="K11" s="2" t="s">
        <v>893</v>
      </c>
    </row>
    <row r="12" spans="1:11" ht="28">
      <c r="A12" s="2"/>
      <c r="B12" s="2" t="s">
        <v>913</v>
      </c>
      <c r="C12" s="2" t="s">
        <v>887</v>
      </c>
      <c r="D12" s="2" t="s">
        <v>914</v>
      </c>
      <c r="E12" s="2" t="s">
        <v>915</v>
      </c>
      <c r="F12" s="2"/>
      <c r="G12" s="2" t="s">
        <v>916</v>
      </c>
      <c r="H12" s="2"/>
      <c r="I12" s="2" t="s">
        <v>908</v>
      </c>
      <c r="J12" s="2" t="s">
        <v>917</v>
      </c>
      <c r="K12" s="2" t="s">
        <v>893</v>
      </c>
    </row>
    <row r="13" spans="1:11" ht="28">
      <c r="A13" s="2"/>
      <c r="B13" s="2" t="s">
        <v>918</v>
      </c>
      <c r="C13" s="2" t="s">
        <v>887</v>
      </c>
      <c r="D13" s="2" t="s">
        <v>919</v>
      </c>
      <c r="E13" s="2" t="s">
        <v>920</v>
      </c>
      <c r="F13" s="2"/>
      <c r="G13" s="2" t="s">
        <v>921</v>
      </c>
      <c r="H13" s="2"/>
      <c r="I13" s="2" t="s">
        <v>908</v>
      </c>
      <c r="J13" s="2" t="s">
        <v>922</v>
      </c>
      <c r="K13" s="2" t="s">
        <v>893</v>
      </c>
    </row>
    <row r="14" spans="1:11" ht="28">
      <c r="A14" s="2"/>
      <c r="B14" s="2" t="s">
        <v>923</v>
      </c>
      <c r="C14" s="2" t="s">
        <v>887</v>
      </c>
      <c r="D14" s="2"/>
      <c r="E14" s="2"/>
      <c r="F14" s="2"/>
      <c r="G14" s="2" t="s">
        <v>924</v>
      </c>
      <c r="H14" s="2"/>
      <c r="I14" s="2" t="s">
        <v>891</v>
      </c>
      <c r="J14" s="2" t="s">
        <v>925</v>
      </c>
      <c r="K14" s="2" t="s">
        <v>893</v>
      </c>
    </row>
    <row r="15" spans="1:11" ht="28">
      <c r="A15" s="2"/>
      <c r="B15" s="2" t="s">
        <v>923</v>
      </c>
      <c r="C15" s="2" t="s">
        <v>887</v>
      </c>
      <c r="D15" s="2"/>
      <c r="E15" s="2"/>
      <c r="F15" s="2"/>
      <c r="G15" s="2" t="s">
        <v>926</v>
      </c>
      <c r="H15" s="2"/>
      <c r="I15" s="2" t="s">
        <v>891</v>
      </c>
      <c r="J15" s="2" t="s">
        <v>925</v>
      </c>
      <c r="K15" s="2" t="s">
        <v>893</v>
      </c>
    </row>
    <row r="16" spans="1:11" ht="28">
      <c r="A16" s="2"/>
      <c r="B16" s="2" t="s">
        <v>927</v>
      </c>
      <c r="C16" s="2" t="s">
        <v>887</v>
      </c>
      <c r="D16" s="2"/>
      <c r="E16" s="2"/>
      <c r="F16" s="2"/>
      <c r="G16" s="2"/>
      <c r="H16" s="2"/>
      <c r="I16" s="2" t="s">
        <v>902</v>
      </c>
      <c r="J16" s="2" t="s">
        <v>903</v>
      </c>
      <c r="K16" s="2" t="s">
        <v>893</v>
      </c>
    </row>
    <row r="17" spans="1:11" ht="28">
      <c r="A17" s="2"/>
      <c r="B17" s="2" t="s">
        <v>928</v>
      </c>
      <c r="C17" s="2" t="s">
        <v>887</v>
      </c>
      <c r="D17" s="2" t="s">
        <v>929</v>
      </c>
      <c r="E17" s="2" t="s">
        <v>603</v>
      </c>
      <c r="F17" s="2"/>
      <c r="G17" s="2" t="s">
        <v>930</v>
      </c>
      <c r="H17" s="2"/>
      <c r="I17" s="2" t="s">
        <v>891</v>
      </c>
      <c r="J17" s="2" t="s">
        <v>931</v>
      </c>
      <c r="K17" s="2" t="s">
        <v>893</v>
      </c>
    </row>
    <row r="18" spans="1:11" ht="28">
      <c r="A18" s="2"/>
      <c r="B18" s="2" t="s">
        <v>932</v>
      </c>
      <c r="C18" s="2" t="s">
        <v>887</v>
      </c>
      <c r="D18" s="2"/>
      <c r="E18" s="2"/>
      <c r="F18" s="2"/>
      <c r="G18" s="2" t="s">
        <v>933</v>
      </c>
      <c r="H18" s="2"/>
      <c r="I18" s="2" t="s">
        <v>891</v>
      </c>
      <c r="J18" s="2" t="s">
        <v>934</v>
      </c>
      <c r="K18" s="2" t="s">
        <v>893</v>
      </c>
    </row>
    <row r="19" spans="1:11" ht="28">
      <c r="A19" s="2"/>
      <c r="B19" s="2" t="s">
        <v>935</v>
      </c>
      <c r="C19" s="2" t="s">
        <v>887</v>
      </c>
      <c r="D19" s="2" t="s">
        <v>304</v>
      </c>
      <c r="E19" s="2" t="s">
        <v>936</v>
      </c>
      <c r="F19" s="2"/>
      <c r="G19" s="2" t="s">
        <v>937</v>
      </c>
      <c r="H19" s="2"/>
      <c r="I19" s="2" t="s">
        <v>891</v>
      </c>
      <c r="J19" s="2" t="s">
        <v>938</v>
      </c>
      <c r="K19" s="2" t="s">
        <v>893</v>
      </c>
    </row>
    <row r="20" spans="1:11" ht="28">
      <c r="A20" s="2"/>
      <c r="B20" s="2" t="s">
        <v>939</v>
      </c>
      <c r="C20" s="2" t="s">
        <v>887</v>
      </c>
      <c r="D20" s="2"/>
      <c r="E20" s="2"/>
      <c r="F20" s="2"/>
      <c r="G20" s="2" t="s">
        <v>940</v>
      </c>
      <c r="H20" s="2"/>
      <c r="I20" s="2" t="s">
        <v>908</v>
      </c>
      <c r="J20" s="2" t="s">
        <v>941</v>
      </c>
      <c r="K20" s="2" t="s">
        <v>893</v>
      </c>
    </row>
    <row r="21" spans="1:11" ht="28">
      <c r="A21" s="2"/>
      <c r="B21" s="2" t="s">
        <v>942</v>
      </c>
      <c r="C21" s="2" t="s">
        <v>887</v>
      </c>
      <c r="D21" s="2" t="s">
        <v>943</v>
      </c>
      <c r="E21" s="2" t="s">
        <v>944</v>
      </c>
      <c r="F21" s="2"/>
      <c r="G21" s="2" t="s">
        <v>945</v>
      </c>
      <c r="H21" s="2"/>
      <c r="I21" s="2" t="s">
        <v>891</v>
      </c>
      <c r="J21" s="2" t="s">
        <v>946</v>
      </c>
      <c r="K21" s="2" t="s">
        <v>893</v>
      </c>
    </row>
    <row r="22" spans="1:11" ht="28">
      <c r="A22" s="2"/>
      <c r="B22" s="2" t="s">
        <v>947</v>
      </c>
      <c r="C22" s="2" t="s">
        <v>887</v>
      </c>
      <c r="D22" s="2"/>
      <c r="E22" s="2"/>
      <c r="F22" s="2"/>
      <c r="G22" s="2"/>
      <c r="H22" s="2"/>
      <c r="I22" s="2" t="s">
        <v>902</v>
      </c>
      <c r="J22" s="2" t="s">
        <v>903</v>
      </c>
      <c r="K22" s="2" t="s">
        <v>893</v>
      </c>
    </row>
    <row r="23" spans="1:11" ht="28">
      <c r="A23" s="2"/>
      <c r="B23" s="2" t="s">
        <v>948</v>
      </c>
      <c r="C23" s="2" t="s">
        <v>887</v>
      </c>
      <c r="D23" s="2"/>
      <c r="E23" s="2"/>
      <c r="F23" s="2"/>
      <c r="G23" s="2"/>
      <c r="H23" s="2"/>
      <c r="I23" s="2" t="s">
        <v>902</v>
      </c>
      <c r="J23" s="2" t="s">
        <v>903</v>
      </c>
      <c r="K23" s="2" t="s">
        <v>893</v>
      </c>
    </row>
    <row r="24" spans="1:11" ht="28">
      <c r="A24" s="2"/>
      <c r="B24" s="2" t="s">
        <v>949</v>
      </c>
      <c r="C24" s="2" t="s">
        <v>887</v>
      </c>
      <c r="D24" s="2"/>
      <c r="E24" s="2"/>
      <c r="F24" s="2"/>
      <c r="G24" s="2" t="s">
        <v>950</v>
      </c>
      <c r="H24" s="2"/>
      <c r="I24" s="2" t="s">
        <v>891</v>
      </c>
      <c r="J24" s="2" t="s">
        <v>951</v>
      </c>
      <c r="K24" s="2" t="s">
        <v>893</v>
      </c>
    </row>
    <row r="25" spans="1:11" ht="28">
      <c r="A25" s="2"/>
      <c r="B25" s="2" t="s">
        <v>952</v>
      </c>
      <c r="C25" s="2" t="s">
        <v>887</v>
      </c>
      <c r="D25" s="2"/>
      <c r="E25" s="2"/>
      <c r="F25" s="2"/>
      <c r="G25" s="2"/>
      <c r="H25" s="2"/>
      <c r="I25" s="2" t="s">
        <v>902</v>
      </c>
      <c r="J25" s="2" t="s">
        <v>903</v>
      </c>
      <c r="K25" s="2" t="s">
        <v>893</v>
      </c>
    </row>
    <row r="26" spans="1:11" ht="28">
      <c r="A26" s="2"/>
      <c r="B26" s="2" t="s">
        <v>953</v>
      </c>
      <c r="C26" s="2" t="s">
        <v>887</v>
      </c>
      <c r="D26" s="2" t="s">
        <v>954</v>
      </c>
      <c r="E26" s="2" t="s">
        <v>955</v>
      </c>
      <c r="F26" s="2"/>
      <c r="G26" s="2" t="s">
        <v>956</v>
      </c>
      <c r="H26" s="2"/>
      <c r="I26" s="2" t="s">
        <v>891</v>
      </c>
      <c r="J26" s="2" t="s">
        <v>957</v>
      </c>
      <c r="K26" s="2" t="s">
        <v>893</v>
      </c>
    </row>
    <row r="27" spans="1:11" ht="28">
      <c r="A27" s="2"/>
      <c r="B27" s="2" t="s">
        <v>958</v>
      </c>
      <c r="C27" s="2" t="s">
        <v>887</v>
      </c>
      <c r="D27" s="2"/>
      <c r="E27" s="2"/>
      <c r="F27" s="2"/>
      <c r="G27" s="2" t="s">
        <v>959</v>
      </c>
      <c r="H27" s="2"/>
      <c r="I27" s="2" t="s">
        <v>908</v>
      </c>
      <c r="J27" s="2" t="s">
        <v>960</v>
      </c>
      <c r="K27" s="2" t="s">
        <v>893</v>
      </c>
    </row>
    <row r="28" spans="1:11" ht="28">
      <c r="A28" s="2"/>
      <c r="B28" s="2" t="s">
        <v>961</v>
      </c>
      <c r="C28" s="2" t="s">
        <v>887</v>
      </c>
      <c r="D28" s="2"/>
      <c r="E28" s="2"/>
      <c r="F28" s="2"/>
      <c r="G28" s="2" t="s">
        <v>959</v>
      </c>
      <c r="H28" s="2"/>
      <c r="I28" s="2" t="s">
        <v>908</v>
      </c>
      <c r="J28" s="2" t="s">
        <v>960</v>
      </c>
      <c r="K28" s="2" t="s">
        <v>893</v>
      </c>
    </row>
    <row r="29" spans="1:11" ht="28">
      <c r="A29" s="2"/>
      <c r="B29" s="2" t="s">
        <v>962</v>
      </c>
      <c r="C29" s="2" t="s">
        <v>887</v>
      </c>
      <c r="D29" s="2" t="s">
        <v>963</v>
      </c>
      <c r="E29" s="2" t="s">
        <v>964</v>
      </c>
      <c r="F29" s="2"/>
      <c r="G29" s="2" t="s">
        <v>965</v>
      </c>
      <c r="H29" s="2"/>
      <c r="I29" s="2" t="s">
        <v>891</v>
      </c>
      <c r="J29" s="2" t="s">
        <v>966</v>
      </c>
      <c r="K29" s="2" t="s">
        <v>893</v>
      </c>
    </row>
    <row r="30" spans="1:11" ht="28">
      <c r="A30" s="2"/>
      <c r="B30" s="2" t="s">
        <v>967</v>
      </c>
      <c r="C30" s="2" t="s">
        <v>887</v>
      </c>
      <c r="D30" s="2"/>
      <c r="E30" s="2"/>
      <c r="F30" s="2"/>
      <c r="G30" s="2" t="s">
        <v>968</v>
      </c>
      <c r="H30" s="2"/>
      <c r="I30" s="2" t="s">
        <v>891</v>
      </c>
      <c r="J30" s="2" t="s">
        <v>969</v>
      </c>
      <c r="K30" s="2" t="s">
        <v>893</v>
      </c>
    </row>
    <row r="31" spans="1:11" ht="28">
      <c r="A31" s="2"/>
      <c r="B31" s="2" t="s">
        <v>970</v>
      </c>
      <c r="C31" s="2" t="s">
        <v>887</v>
      </c>
      <c r="D31" s="2"/>
      <c r="E31" s="2"/>
      <c r="F31" s="2"/>
      <c r="G31" s="2"/>
      <c r="H31" s="2"/>
      <c r="I31" s="2" t="s">
        <v>902</v>
      </c>
      <c r="J31" s="2" t="s">
        <v>903</v>
      </c>
      <c r="K31" s="2" t="s">
        <v>893</v>
      </c>
    </row>
    <row r="32" spans="1:11" ht="28">
      <c r="A32" s="2"/>
      <c r="B32" s="2" t="s">
        <v>971</v>
      </c>
      <c r="C32" s="2" t="s">
        <v>887</v>
      </c>
      <c r="D32" s="2"/>
      <c r="E32" s="2"/>
      <c r="F32" s="2"/>
      <c r="G32" s="2" t="s">
        <v>972</v>
      </c>
      <c r="H32" s="2"/>
      <c r="I32" s="2" t="s">
        <v>908</v>
      </c>
      <c r="J32" s="2" t="s">
        <v>973</v>
      </c>
      <c r="K32" s="2" t="s">
        <v>893</v>
      </c>
    </row>
    <row r="33" spans="1:11" ht="28">
      <c r="A33" s="2"/>
      <c r="B33" s="2" t="s">
        <v>974</v>
      </c>
      <c r="C33" s="2" t="s">
        <v>887</v>
      </c>
      <c r="D33" s="2" t="s">
        <v>975</v>
      </c>
      <c r="E33" s="2" t="s">
        <v>976</v>
      </c>
      <c r="F33" s="2"/>
      <c r="G33" s="2" t="s">
        <v>977</v>
      </c>
      <c r="H33" s="2"/>
      <c r="I33" s="2" t="s">
        <v>891</v>
      </c>
      <c r="J33" s="2" t="s">
        <v>978</v>
      </c>
      <c r="K33" s="2" t="s">
        <v>893</v>
      </c>
    </row>
    <row r="34" spans="1:11" ht="28">
      <c r="A34" s="2"/>
      <c r="B34" s="2" t="s">
        <v>979</v>
      </c>
      <c r="C34" s="2" t="s">
        <v>887</v>
      </c>
      <c r="D34" s="2"/>
      <c r="E34" s="2"/>
      <c r="F34" s="2"/>
      <c r="G34" s="2" t="s">
        <v>980</v>
      </c>
      <c r="H34" s="2"/>
      <c r="I34" s="2" t="s">
        <v>891</v>
      </c>
      <c r="J34" s="2" t="s">
        <v>981</v>
      </c>
      <c r="K34" s="2" t="s">
        <v>893</v>
      </c>
    </row>
    <row r="35" spans="1:11" ht="28">
      <c r="A35" s="2"/>
      <c r="B35" s="2" t="s">
        <v>982</v>
      </c>
      <c r="C35" s="2" t="s">
        <v>887</v>
      </c>
      <c r="D35" s="2"/>
      <c r="E35" s="2"/>
      <c r="F35" s="2"/>
      <c r="G35" s="2" t="s">
        <v>983</v>
      </c>
      <c r="H35" s="2"/>
      <c r="I35" s="2" t="s">
        <v>891</v>
      </c>
      <c r="J35" s="2" t="s">
        <v>984</v>
      </c>
      <c r="K35" s="2" t="s">
        <v>893</v>
      </c>
    </row>
    <row r="36" spans="1:11" ht="28">
      <c r="A36" s="2"/>
      <c r="B36" s="2" t="s">
        <v>985</v>
      </c>
      <c r="C36" s="2" t="s">
        <v>887</v>
      </c>
      <c r="D36" s="2"/>
      <c r="E36" s="2"/>
      <c r="F36" s="2"/>
      <c r="G36" s="2" t="s">
        <v>980</v>
      </c>
      <c r="H36" s="2"/>
      <c r="I36" s="2" t="s">
        <v>891</v>
      </c>
      <c r="J36" s="2" t="s">
        <v>981</v>
      </c>
      <c r="K36" s="2" t="s">
        <v>893</v>
      </c>
    </row>
    <row r="37" spans="1:11" ht="28">
      <c r="A37" s="2"/>
      <c r="B37" s="2" t="s">
        <v>986</v>
      </c>
      <c r="C37" s="2" t="s">
        <v>887</v>
      </c>
      <c r="D37" s="2"/>
      <c r="E37" s="2"/>
      <c r="F37" s="2"/>
      <c r="G37" s="2" t="s">
        <v>987</v>
      </c>
      <c r="H37" s="2"/>
      <c r="I37" s="2" t="s">
        <v>908</v>
      </c>
      <c r="J37" s="2" t="s">
        <v>988</v>
      </c>
      <c r="K37" s="2" t="s">
        <v>893</v>
      </c>
    </row>
    <row r="38" spans="1:11" ht="28">
      <c r="A38" s="2"/>
      <c r="B38" s="2" t="s">
        <v>989</v>
      </c>
      <c r="C38" s="2" t="s">
        <v>887</v>
      </c>
      <c r="D38" s="2"/>
      <c r="E38" s="2"/>
      <c r="F38" s="2"/>
      <c r="G38" s="2" t="s">
        <v>990</v>
      </c>
      <c r="H38" s="2"/>
      <c r="I38" s="2" t="s">
        <v>908</v>
      </c>
      <c r="J38" s="2" t="s">
        <v>991</v>
      </c>
      <c r="K38" s="2" t="s">
        <v>893</v>
      </c>
    </row>
    <row r="39" spans="1:11" ht="28">
      <c r="A39" s="2"/>
      <c r="B39" s="2" t="s">
        <v>992</v>
      </c>
      <c r="C39" s="2" t="s">
        <v>887</v>
      </c>
      <c r="D39" s="2"/>
      <c r="E39" s="2"/>
      <c r="F39" s="2"/>
      <c r="G39" s="2"/>
      <c r="H39" s="2"/>
      <c r="I39" s="2" t="s">
        <v>902</v>
      </c>
      <c r="J39" s="2" t="s">
        <v>903</v>
      </c>
      <c r="K39" s="2" t="s">
        <v>893</v>
      </c>
    </row>
    <row r="40" spans="1:11" ht="28">
      <c r="A40" s="2"/>
      <c r="B40" s="2" t="s">
        <v>993</v>
      </c>
      <c r="C40" s="2" t="s">
        <v>887</v>
      </c>
      <c r="D40" s="2"/>
      <c r="E40" s="2"/>
      <c r="F40" s="2"/>
      <c r="G40" s="2" t="s">
        <v>994</v>
      </c>
      <c r="H40" s="2"/>
      <c r="I40" s="2" t="s">
        <v>908</v>
      </c>
      <c r="J40" s="2" t="s">
        <v>995</v>
      </c>
      <c r="K40" s="2" t="s">
        <v>893</v>
      </c>
    </row>
    <row r="41" spans="1:11" ht="28">
      <c r="A41" s="2"/>
      <c r="B41" s="2" t="s">
        <v>996</v>
      </c>
      <c r="C41" s="2" t="s">
        <v>887</v>
      </c>
      <c r="D41" s="2" t="s">
        <v>997</v>
      </c>
      <c r="E41" s="2" t="s">
        <v>998</v>
      </c>
      <c r="F41" s="2"/>
      <c r="G41" s="2" t="s">
        <v>999</v>
      </c>
      <c r="H41" s="2"/>
      <c r="I41" s="2" t="s">
        <v>908</v>
      </c>
      <c r="J41" s="2" t="s">
        <v>1000</v>
      </c>
      <c r="K41" s="2" t="s">
        <v>893</v>
      </c>
    </row>
    <row r="42" spans="1:11" ht="28">
      <c r="A42" s="2"/>
      <c r="B42" s="2" t="s">
        <v>1001</v>
      </c>
      <c r="C42" s="2" t="s">
        <v>887</v>
      </c>
      <c r="D42" s="2"/>
      <c r="E42" s="2"/>
      <c r="F42" s="2"/>
      <c r="G42" s="2"/>
      <c r="H42" s="2"/>
      <c r="I42" s="2" t="s">
        <v>902</v>
      </c>
      <c r="J42" s="2" t="s">
        <v>903</v>
      </c>
      <c r="K42" s="2" t="s">
        <v>893</v>
      </c>
    </row>
    <row r="43" spans="1:11" ht="28">
      <c r="A43" s="2"/>
      <c r="B43" s="2" t="s">
        <v>1002</v>
      </c>
      <c r="C43" s="2" t="s">
        <v>887</v>
      </c>
      <c r="D43" s="2"/>
      <c r="E43" s="2"/>
      <c r="F43" s="2"/>
      <c r="G43" s="2" t="s">
        <v>1003</v>
      </c>
      <c r="H43" s="2"/>
      <c r="I43" s="2" t="s">
        <v>891</v>
      </c>
      <c r="J43" s="2" t="s">
        <v>1004</v>
      </c>
      <c r="K43" s="2" t="s">
        <v>893</v>
      </c>
    </row>
    <row r="44" spans="1:11" ht="28">
      <c r="A44" s="2"/>
      <c r="B44" s="2" t="s">
        <v>1005</v>
      </c>
      <c r="C44" s="2" t="s">
        <v>887</v>
      </c>
      <c r="D44" s="2" t="s">
        <v>1006</v>
      </c>
      <c r="E44" s="2" t="s">
        <v>1007</v>
      </c>
      <c r="F44" s="2"/>
      <c r="G44" s="2" t="s">
        <v>1008</v>
      </c>
      <c r="H44" s="2"/>
      <c r="I44" s="2" t="s">
        <v>891</v>
      </c>
      <c r="J44" s="2" t="s">
        <v>1009</v>
      </c>
      <c r="K44" s="2" t="s">
        <v>893</v>
      </c>
    </row>
    <row r="45" spans="1:11" ht="28">
      <c r="A45" s="2"/>
      <c r="B45" s="2" t="s">
        <v>1010</v>
      </c>
      <c r="C45" s="2" t="s">
        <v>887</v>
      </c>
      <c r="D45" s="2"/>
      <c r="E45" s="2"/>
      <c r="F45" s="2"/>
      <c r="G45" s="2"/>
      <c r="H45" s="2"/>
      <c r="I45" s="2" t="s">
        <v>902</v>
      </c>
      <c r="J45" s="2" t="s">
        <v>903</v>
      </c>
      <c r="K45" s="2" t="s">
        <v>893</v>
      </c>
    </row>
    <row r="46" spans="1:11" ht="28">
      <c r="A46" s="2"/>
      <c r="B46" s="2" t="s">
        <v>1011</v>
      </c>
      <c r="C46" s="2" t="s">
        <v>887</v>
      </c>
      <c r="D46" s="2"/>
      <c r="E46" s="2"/>
      <c r="F46" s="2"/>
      <c r="G46" s="2"/>
      <c r="H46" s="2"/>
      <c r="I46" s="2" t="s">
        <v>902</v>
      </c>
      <c r="J46" s="2" t="s">
        <v>903</v>
      </c>
      <c r="K46" s="2" t="s">
        <v>893</v>
      </c>
    </row>
    <row r="47" spans="1:11" ht="28">
      <c r="A47" s="2"/>
      <c r="B47" s="2" t="s">
        <v>1012</v>
      </c>
      <c r="C47" s="2" t="s">
        <v>887</v>
      </c>
      <c r="D47" s="2"/>
      <c r="E47" s="2"/>
      <c r="F47" s="2"/>
      <c r="G47" s="2"/>
      <c r="H47" s="2"/>
      <c r="I47" s="2" t="s">
        <v>902</v>
      </c>
      <c r="J47" s="2" t="s">
        <v>903</v>
      </c>
      <c r="K47" s="2" t="s">
        <v>893</v>
      </c>
    </row>
    <row r="48" spans="1:11" ht="28">
      <c r="A48" s="2"/>
      <c r="B48" s="2" t="s">
        <v>1013</v>
      </c>
      <c r="C48" s="2" t="s">
        <v>887</v>
      </c>
      <c r="D48" s="2"/>
      <c r="E48" s="2"/>
      <c r="F48" s="2"/>
      <c r="G48" s="2" t="s">
        <v>1014</v>
      </c>
      <c r="H48" s="2"/>
      <c r="I48" s="2" t="s">
        <v>891</v>
      </c>
      <c r="J48" s="2" t="s">
        <v>1015</v>
      </c>
      <c r="K48" s="2" t="s">
        <v>893</v>
      </c>
    </row>
    <row r="49" spans="1:11" ht="28">
      <c r="A49" s="2"/>
      <c r="B49" s="2" t="s">
        <v>1016</v>
      </c>
      <c r="C49" s="2" t="s">
        <v>887</v>
      </c>
      <c r="D49" s="2"/>
      <c r="E49" s="2"/>
      <c r="F49" s="2"/>
      <c r="G49" s="2" t="s">
        <v>1017</v>
      </c>
      <c r="H49" s="2"/>
      <c r="I49" s="2" t="s">
        <v>908</v>
      </c>
      <c r="J49" s="2" t="s">
        <v>1018</v>
      </c>
      <c r="K49" s="2" t="s">
        <v>893</v>
      </c>
    </row>
    <row r="50" spans="1:11" ht="28">
      <c r="A50" s="2"/>
      <c r="B50" s="2" t="s">
        <v>1019</v>
      </c>
      <c r="C50" s="2" t="s">
        <v>887</v>
      </c>
      <c r="D50" s="2"/>
      <c r="E50" s="2"/>
      <c r="F50" s="2"/>
      <c r="G50" s="2"/>
      <c r="H50" s="2"/>
      <c r="I50" s="2" t="s">
        <v>902</v>
      </c>
      <c r="J50" s="2" t="s">
        <v>903</v>
      </c>
      <c r="K50" s="2" t="s">
        <v>893</v>
      </c>
    </row>
    <row r="51" spans="1:11" ht="28">
      <c r="A51" s="2"/>
      <c r="B51" s="2" t="s">
        <v>1020</v>
      </c>
      <c r="C51" s="2" t="s">
        <v>887</v>
      </c>
      <c r="D51" s="2"/>
      <c r="E51" s="2"/>
      <c r="F51" s="2"/>
      <c r="G51" s="2"/>
      <c r="H51" s="2"/>
      <c r="I51" s="2" t="s">
        <v>902</v>
      </c>
      <c r="J51" s="2" t="s">
        <v>903</v>
      </c>
      <c r="K51" s="2" t="s">
        <v>893</v>
      </c>
    </row>
    <row r="52" spans="1:11" ht="28">
      <c r="A52" s="2"/>
      <c r="B52" s="2" t="s">
        <v>1021</v>
      </c>
      <c r="C52" s="2" t="s">
        <v>887</v>
      </c>
      <c r="D52" s="2" t="s">
        <v>1022</v>
      </c>
      <c r="E52" s="2" t="s">
        <v>1023</v>
      </c>
      <c r="F52" s="2"/>
      <c r="G52" s="2" t="s">
        <v>1024</v>
      </c>
      <c r="H52" s="2"/>
      <c r="I52" s="2" t="s">
        <v>908</v>
      </c>
      <c r="J52" s="2" t="s">
        <v>1025</v>
      </c>
      <c r="K52" s="2" t="s">
        <v>893</v>
      </c>
    </row>
    <row r="53" spans="1:11" ht="28">
      <c r="A53" s="2"/>
      <c r="B53" s="2" t="s">
        <v>1026</v>
      </c>
      <c r="C53" s="2" t="s">
        <v>887</v>
      </c>
      <c r="D53" s="2"/>
      <c r="E53" s="2"/>
      <c r="F53" s="2"/>
      <c r="G53" s="2"/>
      <c r="H53" s="2"/>
      <c r="I53" s="2" t="s">
        <v>902</v>
      </c>
      <c r="J53" s="2" t="s">
        <v>903</v>
      </c>
      <c r="K53" s="2" t="s">
        <v>893</v>
      </c>
    </row>
    <row r="54" spans="1:11" ht="28">
      <c r="A54" s="2"/>
      <c r="B54" s="2" t="s">
        <v>1027</v>
      </c>
      <c r="C54" s="2" t="s">
        <v>887</v>
      </c>
      <c r="D54" s="2"/>
      <c r="E54" s="2"/>
      <c r="F54" s="2"/>
      <c r="G54" s="2"/>
      <c r="H54" s="2"/>
      <c r="I54" s="2" t="s">
        <v>902</v>
      </c>
      <c r="J54" s="2" t="s">
        <v>903</v>
      </c>
      <c r="K54" s="2" t="s">
        <v>893</v>
      </c>
    </row>
    <row r="55" spans="1:11" ht="28">
      <c r="A55" s="2"/>
      <c r="B55" s="2" t="s">
        <v>1028</v>
      </c>
      <c r="C55" s="2" t="s">
        <v>887</v>
      </c>
      <c r="D55" s="2"/>
      <c r="E55" s="2"/>
      <c r="F55" s="2"/>
      <c r="G55" s="2" t="s">
        <v>1029</v>
      </c>
      <c r="H55" s="2"/>
      <c r="I55" s="2" t="s">
        <v>908</v>
      </c>
      <c r="J55" s="2" t="s">
        <v>1030</v>
      </c>
      <c r="K55" s="2" t="s">
        <v>893</v>
      </c>
    </row>
    <row r="56" spans="1:11" ht="28">
      <c r="A56" s="2"/>
      <c r="B56" s="2" t="s">
        <v>1031</v>
      </c>
      <c r="C56" s="2" t="s">
        <v>887</v>
      </c>
      <c r="D56" s="2" t="s">
        <v>1032</v>
      </c>
      <c r="E56" s="2" t="s">
        <v>1033</v>
      </c>
      <c r="F56" s="2"/>
      <c r="G56" s="2" t="s">
        <v>1034</v>
      </c>
      <c r="H56" s="2"/>
      <c r="I56" s="2" t="s">
        <v>908</v>
      </c>
      <c r="J56" s="2" t="s">
        <v>1035</v>
      </c>
      <c r="K56" s="2" t="s">
        <v>893</v>
      </c>
    </row>
    <row r="57" spans="1:11" ht="28">
      <c r="A57" s="2"/>
      <c r="B57" s="2" t="s">
        <v>1036</v>
      </c>
      <c r="C57" s="2" t="s">
        <v>887</v>
      </c>
      <c r="D57" s="2"/>
      <c r="E57" s="2"/>
      <c r="F57" s="2"/>
      <c r="G57" s="2"/>
      <c r="H57" s="2"/>
      <c r="I57" s="2" t="s">
        <v>902</v>
      </c>
      <c r="J57" s="2" t="s">
        <v>903</v>
      </c>
      <c r="K57" s="2" t="s">
        <v>893</v>
      </c>
    </row>
    <row r="58" spans="1:11" ht="28">
      <c r="A58" s="2"/>
      <c r="B58" s="2" t="s">
        <v>1037</v>
      </c>
      <c r="C58" s="2" t="s">
        <v>887</v>
      </c>
      <c r="D58" s="2"/>
      <c r="E58" s="2"/>
      <c r="F58" s="2"/>
      <c r="G58" s="2"/>
      <c r="H58" s="2"/>
      <c r="I58" s="2" t="s">
        <v>902</v>
      </c>
      <c r="J58" s="2" t="s">
        <v>903</v>
      </c>
      <c r="K58" s="2" t="s">
        <v>893</v>
      </c>
    </row>
    <row r="59" spans="1:11" ht="28">
      <c r="A59" s="2"/>
      <c r="B59" s="2" t="s">
        <v>1038</v>
      </c>
      <c r="C59" s="2" t="s">
        <v>887</v>
      </c>
      <c r="D59" s="2"/>
      <c r="E59" s="2"/>
      <c r="F59" s="2"/>
      <c r="G59" s="2"/>
      <c r="H59" s="2"/>
      <c r="I59" s="2" t="s">
        <v>902</v>
      </c>
      <c r="J59" s="2" t="s">
        <v>903</v>
      </c>
      <c r="K59" s="2" t="s">
        <v>893</v>
      </c>
    </row>
    <row r="60" spans="1:11" ht="28">
      <c r="A60" s="2"/>
      <c r="B60" s="2" t="s">
        <v>1039</v>
      </c>
      <c r="C60" s="2" t="s">
        <v>887</v>
      </c>
      <c r="D60" s="2"/>
      <c r="E60" s="2"/>
      <c r="F60" s="2"/>
      <c r="G60" s="2" t="s">
        <v>1040</v>
      </c>
      <c r="H60" s="2"/>
      <c r="I60" s="2" t="s">
        <v>891</v>
      </c>
      <c r="J60" s="2" t="s">
        <v>1041</v>
      </c>
      <c r="K60" s="2" t="s">
        <v>893</v>
      </c>
    </row>
    <row r="61" spans="1:11" ht="28">
      <c r="A61" s="2"/>
      <c r="B61" s="2" t="s">
        <v>1039</v>
      </c>
      <c r="C61" s="2" t="s">
        <v>887</v>
      </c>
      <c r="D61" s="2"/>
      <c r="E61" s="2"/>
      <c r="F61" s="2"/>
      <c r="G61" s="2" t="s">
        <v>1042</v>
      </c>
      <c r="H61" s="2"/>
      <c r="I61" s="2" t="s">
        <v>891</v>
      </c>
      <c r="J61" s="2" t="s">
        <v>1041</v>
      </c>
      <c r="K61" s="2" t="s">
        <v>893</v>
      </c>
    </row>
    <row r="62" spans="1:11" ht="28">
      <c r="A62" s="2"/>
      <c r="B62" s="2" t="s">
        <v>1039</v>
      </c>
      <c r="C62" s="2" t="s">
        <v>887</v>
      </c>
      <c r="D62" s="2"/>
      <c r="E62" s="2"/>
      <c r="F62" s="2"/>
      <c r="G62" s="2" t="s">
        <v>1043</v>
      </c>
      <c r="H62" s="2"/>
      <c r="I62" s="2" t="s">
        <v>891</v>
      </c>
      <c r="J62" s="2" t="s">
        <v>1041</v>
      </c>
      <c r="K62" s="2" t="s">
        <v>893</v>
      </c>
    </row>
    <row r="63" spans="1:11" ht="28">
      <c r="A63" s="2"/>
      <c r="B63" s="2" t="s">
        <v>1044</v>
      </c>
      <c r="C63" s="2" t="s">
        <v>887</v>
      </c>
      <c r="D63" s="2"/>
      <c r="E63" s="2"/>
      <c r="F63" s="2"/>
      <c r="G63" s="2" t="s">
        <v>1045</v>
      </c>
      <c r="H63" s="2"/>
      <c r="I63" s="2" t="s">
        <v>891</v>
      </c>
      <c r="J63" s="2" t="s">
        <v>1046</v>
      </c>
      <c r="K63" s="2" t="s">
        <v>893</v>
      </c>
    </row>
    <row r="64" spans="1:11" ht="28">
      <c r="A64" s="2"/>
      <c r="B64" s="2" t="s">
        <v>1047</v>
      </c>
      <c r="C64" s="2" t="s">
        <v>887</v>
      </c>
      <c r="D64" s="2"/>
      <c r="E64" s="2"/>
      <c r="F64" s="2"/>
      <c r="G64" s="2" t="s">
        <v>1048</v>
      </c>
      <c r="H64" s="2"/>
      <c r="I64" s="2" t="s">
        <v>891</v>
      </c>
      <c r="J64" s="2" t="s">
        <v>1049</v>
      </c>
      <c r="K64" s="2" t="s">
        <v>893</v>
      </c>
    </row>
    <row r="65" spans="1:11" ht="28">
      <c r="A65" s="2"/>
      <c r="B65" s="2" t="s">
        <v>1050</v>
      </c>
      <c r="C65" s="2" t="s">
        <v>887</v>
      </c>
      <c r="D65" s="2"/>
      <c r="E65" s="2"/>
      <c r="F65" s="2"/>
      <c r="G65" s="2"/>
      <c r="H65" s="2"/>
      <c r="I65" s="2" t="s">
        <v>902</v>
      </c>
      <c r="J65" s="2" t="s">
        <v>903</v>
      </c>
      <c r="K65" s="2" t="s">
        <v>893</v>
      </c>
    </row>
    <row r="66" spans="1:11" ht="28">
      <c r="A66" s="2"/>
      <c r="B66" s="2" t="s">
        <v>1051</v>
      </c>
      <c r="C66" s="2" t="s">
        <v>887</v>
      </c>
      <c r="D66" s="2"/>
      <c r="E66" s="2"/>
      <c r="F66" s="2"/>
      <c r="G66" s="2"/>
      <c r="H66" s="2"/>
      <c r="I66" s="2" t="s">
        <v>902</v>
      </c>
      <c r="J66" s="2" t="s">
        <v>903</v>
      </c>
      <c r="K66" s="2" t="s">
        <v>893</v>
      </c>
    </row>
    <row r="67" spans="1:11" ht="28">
      <c r="A67" s="2"/>
      <c r="B67" s="2" t="s">
        <v>1052</v>
      </c>
      <c r="C67" s="2" t="s">
        <v>887</v>
      </c>
      <c r="D67" s="2"/>
      <c r="E67" s="2"/>
      <c r="F67" s="2"/>
      <c r="G67" s="2" t="s">
        <v>1053</v>
      </c>
      <c r="H67" s="2"/>
      <c r="I67" s="2" t="s">
        <v>891</v>
      </c>
      <c r="J67" s="2" t="s">
        <v>1054</v>
      </c>
      <c r="K67" s="2" t="s">
        <v>893</v>
      </c>
    </row>
    <row r="68" spans="1:11" ht="28">
      <c r="A68" s="2"/>
      <c r="B68" s="2" t="s">
        <v>1055</v>
      </c>
      <c r="C68" s="2" t="s">
        <v>887</v>
      </c>
      <c r="D68" s="2"/>
      <c r="E68" s="2"/>
      <c r="F68" s="2"/>
      <c r="G68" s="2" t="s">
        <v>1056</v>
      </c>
      <c r="H68" s="2"/>
      <c r="I68" s="2" t="s">
        <v>891</v>
      </c>
      <c r="J68" s="2" t="s">
        <v>1057</v>
      </c>
      <c r="K68" s="2" t="s">
        <v>893</v>
      </c>
    </row>
    <row r="69" spans="1:11" ht="28">
      <c r="A69" s="2"/>
      <c r="B69" s="2" t="s">
        <v>1058</v>
      </c>
      <c r="C69" s="2" t="s">
        <v>887</v>
      </c>
      <c r="D69" s="2" t="s">
        <v>714</v>
      </c>
      <c r="E69" s="2" t="s">
        <v>1059</v>
      </c>
      <c r="F69" s="2"/>
      <c r="G69" s="2" t="s">
        <v>1060</v>
      </c>
      <c r="H69" s="2"/>
      <c r="I69" s="2" t="s">
        <v>891</v>
      </c>
      <c r="J69" s="2" t="s">
        <v>1061</v>
      </c>
      <c r="K69" s="2" t="s">
        <v>893</v>
      </c>
    </row>
    <row r="70" spans="1:11" ht="28">
      <c r="A70" s="2"/>
      <c r="B70" s="2" t="s">
        <v>1062</v>
      </c>
      <c r="C70" s="2" t="s">
        <v>887</v>
      </c>
      <c r="D70" s="2"/>
      <c r="E70" s="2"/>
      <c r="F70" s="2"/>
      <c r="G70" s="2" t="s">
        <v>1063</v>
      </c>
      <c r="H70" s="2"/>
      <c r="I70" s="2" t="s">
        <v>891</v>
      </c>
      <c r="J70" s="2" t="s">
        <v>1064</v>
      </c>
      <c r="K70" s="2" t="s">
        <v>893</v>
      </c>
    </row>
    <row r="71" spans="1:11" ht="28">
      <c r="A71" s="2"/>
      <c r="B71" s="2" t="s">
        <v>1065</v>
      </c>
      <c r="C71" s="2" t="s">
        <v>887</v>
      </c>
      <c r="D71" s="2"/>
      <c r="E71" s="2"/>
      <c r="F71" s="2"/>
      <c r="G71" s="2" t="s">
        <v>1066</v>
      </c>
      <c r="H71" s="2"/>
      <c r="I71" s="2" t="s">
        <v>891</v>
      </c>
      <c r="J71" s="2" t="s">
        <v>1067</v>
      </c>
      <c r="K71" s="2" t="s">
        <v>893</v>
      </c>
    </row>
    <row r="72" spans="1:11" ht="28">
      <c r="A72" s="2"/>
      <c r="B72" s="2" t="s">
        <v>1068</v>
      </c>
      <c r="C72" s="2" t="s">
        <v>887</v>
      </c>
      <c r="D72" s="2"/>
      <c r="E72" s="2"/>
      <c r="F72" s="2"/>
      <c r="G72" s="2" t="s">
        <v>1069</v>
      </c>
      <c r="H72" s="2"/>
      <c r="I72" s="2" t="s">
        <v>891</v>
      </c>
      <c r="J72" s="2" t="s">
        <v>1070</v>
      </c>
      <c r="K72" s="2" t="s">
        <v>893</v>
      </c>
    </row>
    <row r="73" spans="1:11" ht="28">
      <c r="A73" s="2"/>
      <c r="B73" s="2" t="s">
        <v>1071</v>
      </c>
      <c r="C73" s="2" t="s">
        <v>887</v>
      </c>
      <c r="D73" s="2"/>
      <c r="E73" s="2"/>
      <c r="F73" s="2"/>
      <c r="G73" s="2" t="s">
        <v>1072</v>
      </c>
      <c r="H73" s="2"/>
      <c r="I73" s="2" t="s">
        <v>908</v>
      </c>
      <c r="J73" s="2" t="s">
        <v>1073</v>
      </c>
      <c r="K73" s="2" t="s">
        <v>893</v>
      </c>
    </row>
    <row r="74" spans="1:11" ht="28">
      <c r="A74" s="2"/>
      <c r="B74" s="2" t="s">
        <v>1074</v>
      </c>
      <c r="C74" s="2" t="s">
        <v>887</v>
      </c>
      <c r="D74" s="2"/>
      <c r="E74" s="2"/>
      <c r="F74" s="2"/>
      <c r="G74" s="2"/>
      <c r="H74" s="2"/>
      <c r="I74" s="2" t="s">
        <v>902</v>
      </c>
      <c r="J74" s="2" t="s">
        <v>903</v>
      </c>
      <c r="K74" s="2" t="s">
        <v>893</v>
      </c>
    </row>
    <row r="75" spans="1:11" ht="28">
      <c r="A75" s="2"/>
      <c r="B75" s="2" t="s">
        <v>1075</v>
      </c>
      <c r="C75" s="2" t="s">
        <v>887</v>
      </c>
      <c r="D75" s="2" t="s">
        <v>587</v>
      </c>
      <c r="E75" s="2" t="s">
        <v>1076</v>
      </c>
      <c r="F75" s="2"/>
      <c r="G75" s="2" t="s">
        <v>1077</v>
      </c>
      <c r="H75" s="2"/>
      <c r="I75" s="2" t="s">
        <v>908</v>
      </c>
      <c r="J75" s="2" t="s">
        <v>1078</v>
      </c>
      <c r="K75" s="2" t="s">
        <v>893</v>
      </c>
    </row>
    <row r="76" spans="1:11" ht="28">
      <c r="A76" s="2"/>
      <c r="B76" s="2" t="s">
        <v>1075</v>
      </c>
      <c r="C76" s="2" t="s">
        <v>887</v>
      </c>
      <c r="D76" s="2"/>
      <c r="E76" s="2"/>
      <c r="F76" s="2"/>
      <c r="G76" s="2" t="s">
        <v>959</v>
      </c>
      <c r="H76" s="2"/>
      <c r="I76" s="2" t="s">
        <v>908</v>
      </c>
      <c r="J76" s="2" t="s">
        <v>960</v>
      </c>
      <c r="K76" s="2" t="s">
        <v>893</v>
      </c>
    </row>
    <row r="77" spans="1:11" ht="28">
      <c r="A77" s="2"/>
      <c r="B77" s="2" t="s">
        <v>1079</v>
      </c>
      <c r="C77" s="2" t="s">
        <v>887</v>
      </c>
      <c r="D77" s="2"/>
      <c r="E77" s="2"/>
      <c r="F77" s="2"/>
      <c r="G77" s="2"/>
      <c r="H77" s="2"/>
      <c r="I77" s="2" t="s">
        <v>902</v>
      </c>
      <c r="J77" s="2" t="s">
        <v>903</v>
      </c>
      <c r="K77" s="2" t="s">
        <v>893</v>
      </c>
    </row>
    <row r="78" spans="1:11" ht="28">
      <c r="A78" s="2"/>
      <c r="B78" s="2" t="s">
        <v>1080</v>
      </c>
      <c r="C78" s="2" t="s">
        <v>887</v>
      </c>
      <c r="D78" s="2"/>
      <c r="E78" s="2"/>
      <c r="F78" s="2"/>
      <c r="G78" s="2" t="s">
        <v>1081</v>
      </c>
      <c r="H78" s="2"/>
      <c r="I78" s="2" t="s">
        <v>891</v>
      </c>
      <c r="J78" s="2" t="s">
        <v>1082</v>
      </c>
      <c r="K78" s="2" t="s">
        <v>893</v>
      </c>
    </row>
    <row r="79" spans="1:11" ht="28">
      <c r="A79" s="2"/>
      <c r="B79" s="2" t="s">
        <v>1083</v>
      </c>
      <c r="C79" s="2" t="s">
        <v>887</v>
      </c>
      <c r="D79" s="2"/>
      <c r="E79" s="2"/>
      <c r="F79" s="2"/>
      <c r="G79" s="2"/>
      <c r="H79" s="2"/>
      <c r="I79" s="2" t="s">
        <v>902</v>
      </c>
      <c r="J79" s="2" t="s">
        <v>903</v>
      </c>
      <c r="K79" s="2" t="s">
        <v>893</v>
      </c>
    </row>
    <row r="80" spans="1:11" ht="28">
      <c r="A80" s="2"/>
      <c r="B80" s="2" t="s">
        <v>1084</v>
      </c>
      <c r="C80" s="2" t="s">
        <v>887</v>
      </c>
      <c r="D80" s="2"/>
      <c r="E80" s="2"/>
      <c r="F80" s="2"/>
      <c r="G80" s="2"/>
      <c r="H80" s="2"/>
      <c r="I80" s="2" t="s">
        <v>902</v>
      </c>
      <c r="J80" s="2" t="s">
        <v>903</v>
      </c>
      <c r="K80" s="2" t="s">
        <v>893</v>
      </c>
    </row>
    <row r="81" spans="1:11" ht="28">
      <c r="A81" s="2"/>
      <c r="B81" s="2" t="s">
        <v>1085</v>
      </c>
      <c r="C81" s="2" t="s">
        <v>887</v>
      </c>
      <c r="D81" s="2"/>
      <c r="E81" s="2"/>
      <c r="F81" s="2"/>
      <c r="G81" s="2"/>
      <c r="H81" s="2"/>
      <c r="I81" s="2" t="s">
        <v>902</v>
      </c>
      <c r="J81" s="2" t="s">
        <v>903</v>
      </c>
      <c r="K81" s="2" t="s">
        <v>893</v>
      </c>
    </row>
    <row r="82" spans="1:11" ht="28">
      <c r="A82" s="2"/>
      <c r="B82" s="2" t="s">
        <v>1086</v>
      </c>
      <c r="C82" s="2" t="s">
        <v>887</v>
      </c>
      <c r="D82" s="2"/>
      <c r="E82" s="2"/>
      <c r="F82" s="2"/>
      <c r="G82" s="2" t="s">
        <v>1087</v>
      </c>
      <c r="H82" s="2"/>
      <c r="I82" s="2" t="s">
        <v>908</v>
      </c>
      <c r="J82" s="2" t="s">
        <v>1088</v>
      </c>
      <c r="K82" s="2" t="s">
        <v>893</v>
      </c>
    </row>
    <row r="83" spans="1:11" ht="28">
      <c r="A83" s="2"/>
      <c r="B83" s="2" t="s">
        <v>1089</v>
      </c>
      <c r="C83" s="2" t="s">
        <v>887</v>
      </c>
      <c r="D83" s="2" t="s">
        <v>1090</v>
      </c>
      <c r="E83" s="2" t="s">
        <v>1091</v>
      </c>
      <c r="F83" s="2"/>
      <c r="G83" s="2" t="s">
        <v>1092</v>
      </c>
      <c r="H83" s="2"/>
      <c r="I83" s="2" t="s">
        <v>891</v>
      </c>
      <c r="J83" s="2" t="s">
        <v>1093</v>
      </c>
      <c r="K83" s="2" t="s">
        <v>893</v>
      </c>
    </row>
    <row r="84" spans="1:11" ht="28">
      <c r="A84" s="2"/>
      <c r="B84" s="2" t="s">
        <v>1094</v>
      </c>
      <c r="C84" s="2" t="s">
        <v>887</v>
      </c>
      <c r="D84" s="2"/>
      <c r="E84" s="2"/>
      <c r="F84" s="2"/>
      <c r="G84" s="2"/>
      <c r="H84" s="2"/>
      <c r="I84" s="2" t="s">
        <v>902</v>
      </c>
      <c r="J84" s="2" t="s">
        <v>903</v>
      </c>
      <c r="K84" s="2" t="s">
        <v>893</v>
      </c>
    </row>
    <row r="85" spans="1:11" ht="28">
      <c r="A85" s="2"/>
      <c r="B85" s="2" t="s">
        <v>1095</v>
      </c>
      <c r="C85" s="2" t="s">
        <v>887</v>
      </c>
      <c r="D85" s="2"/>
      <c r="E85" s="2"/>
      <c r="F85" s="2"/>
      <c r="G85" s="2" t="s">
        <v>1096</v>
      </c>
      <c r="H85" s="2"/>
      <c r="I85" s="2" t="s">
        <v>908</v>
      </c>
      <c r="J85" s="2" t="s">
        <v>1097</v>
      </c>
      <c r="K85" s="2" t="s">
        <v>893</v>
      </c>
    </row>
    <row r="86" spans="1:11" ht="28">
      <c r="A86" s="2"/>
      <c r="B86" s="2" t="s">
        <v>1098</v>
      </c>
      <c r="C86" s="2" t="s">
        <v>887</v>
      </c>
      <c r="D86" s="2"/>
      <c r="E86" s="2"/>
      <c r="F86" s="2"/>
      <c r="G86" s="2" t="s">
        <v>1099</v>
      </c>
      <c r="H86" s="2"/>
      <c r="I86" s="2" t="s">
        <v>891</v>
      </c>
      <c r="J86" s="2" t="s">
        <v>1100</v>
      </c>
      <c r="K86" s="2" t="s">
        <v>893</v>
      </c>
    </row>
    <row r="87" spans="1:11" ht="28">
      <c r="A87" s="2"/>
      <c r="B87" s="2" t="s">
        <v>1101</v>
      </c>
      <c r="C87" s="2" t="s">
        <v>887</v>
      </c>
      <c r="D87" s="2"/>
      <c r="E87" s="2"/>
      <c r="F87" s="2"/>
      <c r="G87" s="2" t="s">
        <v>1102</v>
      </c>
      <c r="H87" s="2"/>
      <c r="I87" s="2" t="s">
        <v>891</v>
      </c>
      <c r="J87" s="2" t="s">
        <v>1103</v>
      </c>
      <c r="K87" s="2" t="s">
        <v>893</v>
      </c>
    </row>
    <row r="88" spans="1:11" ht="28">
      <c r="A88" s="2"/>
      <c r="B88" s="2" t="s">
        <v>1104</v>
      </c>
      <c r="C88" s="2" t="s">
        <v>887</v>
      </c>
      <c r="D88" s="2" t="s">
        <v>1105</v>
      </c>
      <c r="E88" s="2" t="s">
        <v>829</v>
      </c>
      <c r="F88" s="2" t="s">
        <v>1106</v>
      </c>
      <c r="G88" s="3" t="s">
        <v>1107</v>
      </c>
      <c r="H88" s="2" t="s">
        <v>1108</v>
      </c>
      <c r="I88" s="2" t="s">
        <v>902</v>
      </c>
      <c r="J88" s="2" t="s">
        <v>903</v>
      </c>
      <c r="K88" s="2" t="s">
        <v>893</v>
      </c>
    </row>
    <row r="89" spans="1:11" ht="28">
      <c r="A89" s="2"/>
      <c r="B89" s="2" t="s">
        <v>1109</v>
      </c>
      <c r="C89" s="2" t="s">
        <v>887</v>
      </c>
      <c r="D89" s="2"/>
      <c r="E89" s="2"/>
      <c r="F89" s="2"/>
      <c r="G89" s="2" t="s">
        <v>1110</v>
      </c>
      <c r="H89" s="2"/>
      <c r="I89" s="2" t="s">
        <v>891</v>
      </c>
      <c r="J89" s="2" t="s">
        <v>1111</v>
      </c>
      <c r="K89" s="2" t="s">
        <v>893</v>
      </c>
    </row>
    <row r="90" spans="1:11" ht="28">
      <c r="A90" s="2"/>
      <c r="B90" s="2" t="s">
        <v>1112</v>
      </c>
      <c r="C90" s="2" t="s">
        <v>887</v>
      </c>
      <c r="D90" s="2"/>
      <c r="E90" s="2"/>
      <c r="F90" s="2"/>
      <c r="G90" s="2"/>
      <c r="H90" s="2"/>
      <c r="I90" s="2" t="s">
        <v>902</v>
      </c>
      <c r="J90" s="2" t="s">
        <v>903</v>
      </c>
      <c r="K90" s="2" t="s">
        <v>893</v>
      </c>
    </row>
    <row r="91" spans="1:11" ht="28">
      <c r="A91" s="2"/>
      <c r="B91" s="2" t="s">
        <v>1113</v>
      </c>
      <c r="C91" s="2" t="s">
        <v>887</v>
      </c>
      <c r="D91" s="2" t="s">
        <v>1114</v>
      </c>
      <c r="E91" s="2" t="s">
        <v>1115</v>
      </c>
      <c r="F91" s="2"/>
      <c r="G91" s="2" t="s">
        <v>1116</v>
      </c>
      <c r="H91" s="2"/>
      <c r="I91" s="2" t="s">
        <v>908</v>
      </c>
      <c r="J91" s="2" t="s">
        <v>1117</v>
      </c>
      <c r="K91" s="2" t="s">
        <v>893</v>
      </c>
    </row>
    <row r="92" spans="1:11" ht="28">
      <c r="A92" s="2"/>
      <c r="B92" s="2" t="s">
        <v>1118</v>
      </c>
      <c r="C92" s="2" t="s">
        <v>887</v>
      </c>
      <c r="D92" s="2"/>
      <c r="E92" s="2"/>
      <c r="F92" s="2"/>
      <c r="G92" s="2" t="s">
        <v>1119</v>
      </c>
      <c r="H92" s="2"/>
      <c r="I92" s="2" t="s">
        <v>891</v>
      </c>
      <c r="J92" s="2" t="s">
        <v>1120</v>
      </c>
      <c r="K92" s="2" t="s">
        <v>893</v>
      </c>
    </row>
    <row r="93" spans="1:11" ht="28">
      <c r="A93" s="2"/>
      <c r="B93" s="2" t="s">
        <v>1121</v>
      </c>
      <c r="C93" s="2" t="s">
        <v>887</v>
      </c>
      <c r="D93" s="2"/>
      <c r="E93" s="2"/>
      <c r="F93" s="2"/>
      <c r="G93" s="2"/>
      <c r="H93" s="2"/>
      <c r="I93" s="2" t="s">
        <v>902</v>
      </c>
      <c r="J93" s="2" t="s">
        <v>903</v>
      </c>
      <c r="K93" s="2" t="s">
        <v>893</v>
      </c>
    </row>
    <row r="94" spans="1:11" ht="28">
      <c r="A94" s="2"/>
      <c r="B94" s="2" t="s">
        <v>1122</v>
      </c>
      <c r="C94" s="2" t="s">
        <v>887</v>
      </c>
      <c r="D94" s="2"/>
      <c r="E94" s="2"/>
      <c r="F94" s="2"/>
      <c r="G94" s="2" t="s">
        <v>1123</v>
      </c>
      <c r="H94" s="2"/>
      <c r="I94" s="2" t="s">
        <v>891</v>
      </c>
      <c r="J94" s="2" t="s">
        <v>1124</v>
      </c>
      <c r="K94" s="2" t="s">
        <v>893</v>
      </c>
    </row>
    <row r="95" spans="1:11" ht="28">
      <c r="A95" s="2"/>
      <c r="B95" s="2" t="s">
        <v>1125</v>
      </c>
      <c r="C95" s="2" t="s">
        <v>887</v>
      </c>
      <c r="D95" s="2"/>
      <c r="E95" s="2"/>
      <c r="F95" s="2"/>
      <c r="G95" s="2"/>
      <c r="H95" s="2"/>
      <c r="I95" s="2" t="s">
        <v>902</v>
      </c>
      <c r="J95" s="2" t="s">
        <v>903</v>
      </c>
      <c r="K95" s="2" t="s">
        <v>893</v>
      </c>
    </row>
    <row r="96" spans="1:11" ht="28">
      <c r="A96" s="2"/>
      <c r="B96" s="2" t="s">
        <v>1126</v>
      </c>
      <c r="C96" s="2" t="s">
        <v>887</v>
      </c>
      <c r="D96" s="2"/>
      <c r="E96" s="2"/>
      <c r="F96" s="2"/>
      <c r="G96" s="2"/>
      <c r="H96" s="2"/>
      <c r="I96" s="2" t="s">
        <v>902</v>
      </c>
      <c r="J96" s="2" t="s">
        <v>903</v>
      </c>
      <c r="K96" s="2" t="s">
        <v>893</v>
      </c>
    </row>
    <row r="97" spans="1:11" ht="28">
      <c r="A97" s="2"/>
      <c r="B97" s="2" t="s">
        <v>1127</v>
      </c>
      <c r="C97" s="2" t="s">
        <v>887</v>
      </c>
      <c r="D97" s="2" t="s">
        <v>1128</v>
      </c>
      <c r="E97" s="2" t="s">
        <v>1129</v>
      </c>
      <c r="F97" s="2"/>
      <c r="G97" s="2" t="s">
        <v>1130</v>
      </c>
      <c r="H97" s="2"/>
      <c r="I97" s="2" t="s">
        <v>908</v>
      </c>
      <c r="J97" s="2" t="s">
        <v>1131</v>
      </c>
      <c r="K97" s="2" t="s">
        <v>893</v>
      </c>
    </row>
    <row r="98" spans="1:11" ht="28">
      <c r="A98" s="2"/>
      <c r="B98" s="2" t="s">
        <v>1132</v>
      </c>
      <c r="C98" s="2" t="s">
        <v>887</v>
      </c>
      <c r="D98" s="2"/>
      <c r="E98" s="2"/>
      <c r="F98" s="2"/>
      <c r="G98" s="2" t="s">
        <v>1133</v>
      </c>
      <c r="H98" s="2"/>
      <c r="I98" s="2" t="s">
        <v>891</v>
      </c>
      <c r="J98" s="2" t="s">
        <v>1134</v>
      </c>
      <c r="K98" s="2" t="s">
        <v>893</v>
      </c>
    </row>
    <row r="99" spans="1:11" ht="28">
      <c r="A99" s="2"/>
      <c r="B99" s="2" t="s">
        <v>1135</v>
      </c>
      <c r="C99" s="2" t="s">
        <v>887</v>
      </c>
      <c r="D99" s="2"/>
      <c r="E99" s="2"/>
      <c r="F99" s="2"/>
      <c r="G99" s="2" t="s">
        <v>1136</v>
      </c>
      <c r="H99" s="2"/>
      <c r="I99" s="2" t="s">
        <v>891</v>
      </c>
      <c r="J99" s="2" t="s">
        <v>1137</v>
      </c>
      <c r="K99" s="2" t="s">
        <v>893</v>
      </c>
    </row>
    <row r="100" spans="1:11" ht="28">
      <c r="A100" s="2"/>
      <c r="B100" s="2" t="s">
        <v>1138</v>
      </c>
      <c r="C100" s="2" t="s">
        <v>887</v>
      </c>
      <c r="D100" s="2"/>
      <c r="E100" s="2"/>
      <c r="F100" s="2"/>
      <c r="G100" s="2" t="s">
        <v>471</v>
      </c>
      <c r="H100" s="2"/>
      <c r="I100" s="2" t="s">
        <v>908</v>
      </c>
      <c r="J100" s="2" t="s">
        <v>1139</v>
      </c>
      <c r="K100" s="2" t="s">
        <v>893</v>
      </c>
    </row>
    <row r="101" spans="1:11" ht="28">
      <c r="A101" s="2"/>
      <c r="B101" s="2" t="s">
        <v>1140</v>
      </c>
      <c r="C101" s="2" t="s">
        <v>887</v>
      </c>
      <c r="D101" s="2"/>
      <c r="E101" s="2"/>
      <c r="F101" s="2"/>
      <c r="G101" s="2" t="s">
        <v>1141</v>
      </c>
      <c r="H101" s="2"/>
      <c r="I101" s="2" t="s">
        <v>891</v>
      </c>
      <c r="J101" s="2" t="s">
        <v>1142</v>
      </c>
      <c r="K101" s="2" t="s">
        <v>893</v>
      </c>
    </row>
    <row r="102" spans="1:11" ht="28">
      <c r="A102" s="2"/>
      <c r="B102" s="2" t="s">
        <v>1143</v>
      </c>
      <c r="C102" s="2" t="s">
        <v>887</v>
      </c>
      <c r="D102" s="2"/>
      <c r="E102" s="2"/>
      <c r="F102" s="2"/>
      <c r="G102" s="2"/>
      <c r="H102" s="2"/>
      <c r="I102" s="2" t="s">
        <v>902</v>
      </c>
      <c r="J102" s="2" t="s">
        <v>903</v>
      </c>
      <c r="K102" s="2" t="s">
        <v>893</v>
      </c>
    </row>
    <row r="103" spans="1:11" ht="28">
      <c r="A103" s="2"/>
      <c r="B103" s="2" t="s">
        <v>1144</v>
      </c>
      <c r="C103" s="2" t="s">
        <v>887</v>
      </c>
      <c r="D103" s="2"/>
      <c r="E103" s="2"/>
      <c r="F103" s="2"/>
      <c r="G103" s="2"/>
      <c r="H103" s="2"/>
      <c r="I103" s="2" t="s">
        <v>902</v>
      </c>
      <c r="J103" s="2" t="s">
        <v>903</v>
      </c>
      <c r="K103" s="2" t="s">
        <v>893</v>
      </c>
    </row>
    <row r="104" spans="1:11" ht="28">
      <c r="A104" s="2"/>
      <c r="B104" s="2" t="s">
        <v>1145</v>
      </c>
      <c r="C104" s="2" t="s">
        <v>887</v>
      </c>
      <c r="D104" s="2"/>
      <c r="E104" s="2"/>
      <c r="F104" s="2"/>
      <c r="G104" s="2" t="s">
        <v>1146</v>
      </c>
      <c r="H104" s="2"/>
      <c r="I104" s="2" t="s">
        <v>908</v>
      </c>
      <c r="J104" s="2" t="s">
        <v>1147</v>
      </c>
      <c r="K104" s="2" t="s">
        <v>893</v>
      </c>
    </row>
    <row r="105" spans="1:11" ht="28">
      <c r="A105" s="2"/>
      <c r="B105" s="2" t="s">
        <v>1148</v>
      </c>
      <c r="C105" s="2" t="s">
        <v>887</v>
      </c>
      <c r="D105" s="2"/>
      <c r="E105" s="2"/>
      <c r="F105" s="2"/>
      <c r="G105" s="2"/>
      <c r="H105" s="2"/>
      <c r="I105" s="2" t="s">
        <v>902</v>
      </c>
      <c r="J105" s="2" t="s">
        <v>903</v>
      </c>
      <c r="K105" s="2" t="s">
        <v>893</v>
      </c>
    </row>
    <row r="106" spans="1:11" ht="28">
      <c r="A106" s="2"/>
      <c r="B106" s="2" t="s">
        <v>1149</v>
      </c>
      <c r="C106" s="2" t="s">
        <v>887</v>
      </c>
      <c r="D106" s="2" t="s">
        <v>587</v>
      </c>
      <c r="E106" s="2" t="s">
        <v>1076</v>
      </c>
      <c r="F106" s="2"/>
      <c r="G106" s="2" t="s">
        <v>1077</v>
      </c>
      <c r="H106" s="2"/>
      <c r="I106" s="2" t="s">
        <v>908</v>
      </c>
      <c r="J106" s="2" t="s">
        <v>1078</v>
      </c>
      <c r="K106" s="2" t="s">
        <v>893</v>
      </c>
    </row>
    <row r="107" spans="1:11" ht="28">
      <c r="A107" s="2"/>
      <c r="B107" s="2" t="s">
        <v>1150</v>
      </c>
      <c r="C107" s="2" t="s">
        <v>887</v>
      </c>
      <c r="D107" s="2"/>
      <c r="E107" s="2"/>
      <c r="F107" s="2"/>
      <c r="G107" s="2" t="s">
        <v>1151</v>
      </c>
      <c r="H107" s="2"/>
      <c r="I107" s="2" t="s">
        <v>908</v>
      </c>
      <c r="J107" s="2" t="s">
        <v>1152</v>
      </c>
      <c r="K107" s="2" t="s">
        <v>893</v>
      </c>
    </row>
    <row r="108" spans="1:11" ht="28">
      <c r="A108" s="2"/>
      <c r="B108" s="2" t="s">
        <v>1153</v>
      </c>
      <c r="C108" s="2" t="s">
        <v>887</v>
      </c>
      <c r="D108" s="2" t="s">
        <v>1154</v>
      </c>
      <c r="E108" s="2" t="s">
        <v>1155</v>
      </c>
      <c r="F108" s="2"/>
      <c r="G108" s="2" t="s">
        <v>1156</v>
      </c>
      <c r="H108" s="2"/>
      <c r="I108" s="2" t="s">
        <v>891</v>
      </c>
      <c r="J108" s="2" t="s">
        <v>1157</v>
      </c>
      <c r="K108" s="2" t="s">
        <v>893</v>
      </c>
    </row>
    <row r="109" spans="1:11" ht="28">
      <c r="A109" s="2"/>
      <c r="B109" s="2" t="s">
        <v>1158</v>
      </c>
      <c r="C109" s="2" t="s">
        <v>887</v>
      </c>
      <c r="D109" s="2" t="s">
        <v>1159</v>
      </c>
      <c r="E109" s="2" t="s">
        <v>1160</v>
      </c>
      <c r="F109" s="2"/>
      <c r="G109" s="2" t="s">
        <v>1161</v>
      </c>
      <c r="H109" s="2"/>
      <c r="I109" s="2" t="s">
        <v>891</v>
      </c>
      <c r="J109" s="2" t="s">
        <v>1162</v>
      </c>
      <c r="K109" s="2" t="s">
        <v>893</v>
      </c>
    </row>
    <row r="110" spans="1:11" ht="28">
      <c r="A110" s="2"/>
      <c r="B110" s="2" t="s">
        <v>1163</v>
      </c>
      <c r="C110" s="2" t="s">
        <v>887</v>
      </c>
      <c r="D110" s="2"/>
      <c r="E110" s="2"/>
      <c r="F110" s="2"/>
      <c r="G110" s="2"/>
      <c r="H110" s="2"/>
      <c r="I110" s="2" t="s">
        <v>902</v>
      </c>
      <c r="J110" s="2" t="s">
        <v>903</v>
      </c>
      <c r="K110" s="2" t="s">
        <v>893</v>
      </c>
    </row>
    <row r="111" spans="1:11" ht="28">
      <c r="A111" s="2"/>
      <c r="B111" s="2" t="s">
        <v>1164</v>
      </c>
      <c r="C111" s="2" t="s">
        <v>887</v>
      </c>
      <c r="D111" s="2"/>
      <c r="E111" s="2"/>
      <c r="F111" s="2"/>
      <c r="G111" s="2" t="s">
        <v>1165</v>
      </c>
      <c r="H111" s="2"/>
      <c r="I111" s="2" t="s">
        <v>891</v>
      </c>
      <c r="J111" s="2" t="s">
        <v>1166</v>
      </c>
      <c r="K111" s="2" t="s">
        <v>893</v>
      </c>
    </row>
    <row r="112" spans="1:11" ht="28">
      <c r="A112" s="2"/>
      <c r="B112" s="2" t="s">
        <v>1167</v>
      </c>
      <c r="C112" s="2" t="s">
        <v>887</v>
      </c>
      <c r="D112" s="2" t="s">
        <v>461</v>
      </c>
      <c r="E112" s="2" t="s">
        <v>1168</v>
      </c>
      <c r="F112" s="2"/>
      <c r="G112" s="2" t="s">
        <v>1169</v>
      </c>
      <c r="H112" s="2"/>
      <c r="I112" s="2" t="s">
        <v>891</v>
      </c>
      <c r="J112" s="2" t="s">
        <v>1170</v>
      </c>
      <c r="K112" s="2" t="s">
        <v>893</v>
      </c>
    </row>
    <row r="113" spans="1:11" ht="28">
      <c r="A113" s="2"/>
      <c r="B113" s="2" t="s">
        <v>1171</v>
      </c>
      <c r="C113" s="2" t="s">
        <v>887</v>
      </c>
      <c r="D113" s="2" t="s">
        <v>766</v>
      </c>
      <c r="E113" s="2" t="s">
        <v>1172</v>
      </c>
      <c r="F113" s="2"/>
      <c r="G113" s="2" t="s">
        <v>1173</v>
      </c>
      <c r="H113" s="2"/>
      <c r="I113" s="2" t="s">
        <v>908</v>
      </c>
      <c r="J113" s="2" t="s">
        <v>1174</v>
      </c>
      <c r="K113" s="2" t="s">
        <v>893</v>
      </c>
    </row>
    <row r="114" spans="1:11" ht="28">
      <c r="A114" s="2"/>
      <c r="B114" s="2" t="s">
        <v>1175</v>
      </c>
      <c r="C114" s="2" t="s">
        <v>887</v>
      </c>
      <c r="D114" s="2"/>
      <c r="E114" s="2"/>
      <c r="F114" s="2"/>
      <c r="G114" s="2" t="s">
        <v>1176</v>
      </c>
      <c r="H114" s="2"/>
      <c r="I114" s="2" t="s">
        <v>891</v>
      </c>
      <c r="J114" s="2" t="s">
        <v>1177</v>
      </c>
      <c r="K114" s="2" t="s">
        <v>893</v>
      </c>
    </row>
    <row r="115" spans="1:11" ht="28">
      <c r="A115" s="2"/>
      <c r="B115" s="2" t="s">
        <v>1175</v>
      </c>
      <c r="C115" s="2" t="s">
        <v>887</v>
      </c>
      <c r="D115" s="2" t="s">
        <v>1178</v>
      </c>
      <c r="E115" s="2" t="s">
        <v>1179</v>
      </c>
      <c r="F115" s="2"/>
      <c r="G115" s="2" t="s">
        <v>1180</v>
      </c>
      <c r="H115" s="2"/>
      <c r="I115" s="2" t="s">
        <v>891</v>
      </c>
      <c r="J115" s="2" t="s">
        <v>1177</v>
      </c>
      <c r="K115" s="2" t="s">
        <v>893</v>
      </c>
    </row>
    <row r="116" spans="1:11" ht="28">
      <c r="A116" s="2"/>
      <c r="B116" s="2" t="s">
        <v>1181</v>
      </c>
      <c r="C116" s="2" t="s">
        <v>887</v>
      </c>
      <c r="D116" s="2" t="s">
        <v>813</v>
      </c>
      <c r="E116" s="2" t="s">
        <v>1182</v>
      </c>
      <c r="F116" s="2"/>
      <c r="G116" s="2" t="s">
        <v>1183</v>
      </c>
      <c r="H116" s="2"/>
      <c r="I116" s="2" t="s">
        <v>908</v>
      </c>
      <c r="J116" s="2" t="s">
        <v>1184</v>
      </c>
      <c r="K116" s="2" t="s">
        <v>893</v>
      </c>
    </row>
    <row r="117" spans="1:11" ht="28">
      <c r="A117" s="2"/>
      <c r="B117" s="2" t="s">
        <v>1185</v>
      </c>
      <c r="C117" s="2" t="s">
        <v>887</v>
      </c>
      <c r="D117" s="2"/>
      <c r="E117" s="2"/>
      <c r="F117" s="2"/>
      <c r="G117" s="2"/>
      <c r="H117" s="2"/>
      <c r="I117" s="2" t="s">
        <v>902</v>
      </c>
      <c r="J117" s="2" t="s">
        <v>903</v>
      </c>
      <c r="K117" s="2" t="s">
        <v>893</v>
      </c>
    </row>
    <row r="118" spans="1:11" ht="28">
      <c r="A118" s="2"/>
      <c r="B118" s="2" t="s">
        <v>1186</v>
      </c>
      <c r="C118" s="2" t="s">
        <v>887</v>
      </c>
      <c r="D118" s="2"/>
      <c r="E118" s="2"/>
      <c r="F118" s="2"/>
      <c r="G118" s="2"/>
      <c r="H118" s="2"/>
      <c r="I118" s="2" t="s">
        <v>902</v>
      </c>
      <c r="J118" s="2" t="s">
        <v>903</v>
      </c>
      <c r="K118" s="2" t="s">
        <v>893</v>
      </c>
    </row>
    <row r="119" spans="1:11" ht="28">
      <c r="A119" s="2"/>
      <c r="B119" s="2" t="s">
        <v>1187</v>
      </c>
      <c r="C119" s="2" t="s">
        <v>887</v>
      </c>
      <c r="D119" s="2"/>
      <c r="E119" s="2"/>
      <c r="F119" s="2"/>
      <c r="G119" s="2" t="s">
        <v>1188</v>
      </c>
      <c r="H119" s="2"/>
      <c r="I119" s="2" t="s">
        <v>908</v>
      </c>
      <c r="J119" s="2" t="s">
        <v>1189</v>
      </c>
      <c r="K119" s="2" t="s">
        <v>893</v>
      </c>
    </row>
    <row r="120" spans="1:11" ht="28">
      <c r="A120" s="2"/>
      <c r="B120" s="2" t="s">
        <v>1190</v>
      </c>
      <c r="C120" s="2" t="s">
        <v>887</v>
      </c>
      <c r="D120" s="2"/>
      <c r="E120" s="2"/>
      <c r="F120" s="2"/>
      <c r="G120" s="2" t="s">
        <v>1191</v>
      </c>
      <c r="H120" s="2"/>
      <c r="I120" s="2" t="s">
        <v>908</v>
      </c>
      <c r="J120" s="2" t="s">
        <v>1192</v>
      </c>
      <c r="K120" s="2" t="s">
        <v>893</v>
      </c>
    </row>
    <row r="121" spans="1:11" ht="28">
      <c r="A121" s="2"/>
      <c r="B121" s="2" t="s">
        <v>1193</v>
      </c>
      <c r="C121" s="2" t="s">
        <v>887</v>
      </c>
      <c r="D121" s="2"/>
      <c r="E121" s="2"/>
      <c r="F121" s="2"/>
      <c r="G121" s="2"/>
      <c r="H121" s="2"/>
      <c r="I121" s="2" t="s">
        <v>902</v>
      </c>
      <c r="J121" s="2" t="s">
        <v>903</v>
      </c>
      <c r="K121" s="2" t="s">
        <v>893</v>
      </c>
    </row>
    <row r="122" spans="1:11" ht="28">
      <c r="A122" s="2"/>
      <c r="B122" s="2" t="s">
        <v>1194</v>
      </c>
      <c r="C122" s="2" t="s">
        <v>887</v>
      </c>
      <c r="D122" s="2" t="s">
        <v>558</v>
      </c>
      <c r="E122" s="2" t="s">
        <v>559</v>
      </c>
      <c r="F122" s="2"/>
      <c r="G122" s="2" t="s">
        <v>560</v>
      </c>
      <c r="H122" s="2"/>
      <c r="I122" s="2" t="s">
        <v>908</v>
      </c>
      <c r="J122" s="2" t="s">
        <v>1195</v>
      </c>
      <c r="K122" s="2" t="s">
        <v>893</v>
      </c>
    </row>
    <row r="123" spans="1:11" ht="28">
      <c r="A123" s="2"/>
      <c r="B123" s="2" t="s">
        <v>1196</v>
      </c>
      <c r="C123" s="2" t="s">
        <v>887</v>
      </c>
      <c r="D123" s="2"/>
      <c r="E123" s="2"/>
      <c r="F123" s="2"/>
      <c r="G123" s="2"/>
      <c r="H123" s="2"/>
      <c r="I123" s="2" t="s">
        <v>902</v>
      </c>
      <c r="J123" s="2" t="s">
        <v>903</v>
      </c>
      <c r="K123" s="2" t="s">
        <v>893</v>
      </c>
    </row>
    <row r="124" spans="1:11" ht="28">
      <c r="A124" s="2"/>
      <c r="B124" s="2" t="s">
        <v>1197</v>
      </c>
      <c r="C124" s="2" t="s">
        <v>887</v>
      </c>
      <c r="D124" s="2"/>
      <c r="E124" s="2"/>
      <c r="F124" s="2"/>
      <c r="G124" s="2" t="s">
        <v>1198</v>
      </c>
      <c r="H124" s="2"/>
      <c r="I124" s="2" t="s">
        <v>891</v>
      </c>
      <c r="J124" s="2" t="s">
        <v>1199</v>
      </c>
      <c r="K124" s="2" t="s">
        <v>893</v>
      </c>
    </row>
    <row r="125" spans="1:11" ht="28">
      <c r="A125" s="2"/>
      <c r="B125" s="2" t="s">
        <v>1200</v>
      </c>
      <c r="C125" s="2" t="s">
        <v>887</v>
      </c>
      <c r="D125" s="2"/>
      <c r="E125" s="2"/>
      <c r="F125" s="2"/>
      <c r="G125" s="2" t="s">
        <v>1201</v>
      </c>
      <c r="H125" s="2"/>
      <c r="I125" s="2" t="s">
        <v>908</v>
      </c>
      <c r="J125" s="2" t="s">
        <v>1202</v>
      </c>
      <c r="K125" s="2" t="s">
        <v>893</v>
      </c>
    </row>
    <row r="126" spans="1:11" ht="28">
      <c r="A126" s="2"/>
      <c r="B126" s="2" t="s">
        <v>1203</v>
      </c>
      <c r="C126" s="2" t="s">
        <v>887</v>
      </c>
      <c r="D126" s="2"/>
      <c r="E126" s="2"/>
      <c r="F126" s="2"/>
      <c r="G126" s="2"/>
      <c r="H126" s="2"/>
      <c r="I126" s="2" t="s">
        <v>902</v>
      </c>
      <c r="J126" s="2" t="s">
        <v>903</v>
      </c>
      <c r="K126" s="2" t="s">
        <v>893</v>
      </c>
    </row>
    <row r="127" spans="1:11" ht="28">
      <c r="A127" s="2"/>
      <c r="B127" s="2" t="s">
        <v>1204</v>
      </c>
      <c r="C127" s="2" t="s">
        <v>887</v>
      </c>
      <c r="D127" s="2" t="s">
        <v>483</v>
      </c>
      <c r="E127" s="2" t="s">
        <v>1205</v>
      </c>
      <c r="F127" s="2"/>
      <c r="G127" s="2" t="s">
        <v>1206</v>
      </c>
      <c r="H127" s="2"/>
      <c r="I127" s="2" t="s">
        <v>891</v>
      </c>
      <c r="J127" s="2" t="s">
        <v>1207</v>
      </c>
      <c r="K127" s="2" t="s">
        <v>893</v>
      </c>
    </row>
    <row r="128" spans="1:11" ht="28">
      <c r="A128" s="2"/>
      <c r="B128" s="2" t="s">
        <v>1208</v>
      </c>
      <c r="C128" s="2" t="s">
        <v>887</v>
      </c>
      <c r="D128" s="2" t="s">
        <v>483</v>
      </c>
      <c r="E128" s="2" t="s">
        <v>1205</v>
      </c>
      <c r="F128" s="2"/>
      <c r="G128" s="2" t="s">
        <v>1206</v>
      </c>
      <c r="H128" s="2"/>
      <c r="I128" s="2" t="s">
        <v>891</v>
      </c>
      <c r="J128" s="2" t="s">
        <v>1207</v>
      </c>
      <c r="K128" s="2" t="s">
        <v>893</v>
      </c>
    </row>
    <row r="129" spans="1:11" ht="28">
      <c r="A129" s="2"/>
      <c r="B129" s="2" t="s">
        <v>1209</v>
      </c>
      <c r="C129" s="2" t="s">
        <v>887</v>
      </c>
      <c r="D129" s="2" t="s">
        <v>483</v>
      </c>
      <c r="E129" s="2" t="s">
        <v>1205</v>
      </c>
      <c r="F129" s="2"/>
      <c r="G129" s="2" t="s">
        <v>1206</v>
      </c>
      <c r="H129" s="2"/>
      <c r="I129" s="2" t="s">
        <v>891</v>
      </c>
      <c r="J129" s="2" t="s">
        <v>1207</v>
      </c>
      <c r="K129" s="2" t="s">
        <v>893</v>
      </c>
    </row>
    <row r="130" spans="1:11" ht="15">
      <c r="A130" s="2"/>
      <c r="B130" s="2" t="s">
        <v>1210</v>
      </c>
      <c r="C130" s="2" t="s">
        <v>887</v>
      </c>
      <c r="D130" s="2" t="s">
        <v>1105</v>
      </c>
      <c r="E130" s="2" t="s">
        <v>829</v>
      </c>
      <c r="F130" s="2"/>
      <c r="G130" s="3" t="s">
        <v>1107</v>
      </c>
      <c r="H130" s="2" t="s">
        <v>1108</v>
      </c>
      <c r="I130" s="2" t="s">
        <v>1211</v>
      </c>
      <c r="J130" s="2"/>
      <c r="K130" s="2"/>
    </row>
    <row r="131" spans="1:11" ht="28">
      <c r="A131" s="2"/>
      <c r="B131" s="2" t="s">
        <v>1212</v>
      </c>
      <c r="C131" s="2" t="s">
        <v>887</v>
      </c>
      <c r="D131" s="2"/>
      <c r="E131" s="2"/>
      <c r="F131" s="2"/>
      <c r="G131" s="2"/>
      <c r="H131" s="2"/>
      <c r="I131" s="2" t="s">
        <v>902</v>
      </c>
      <c r="J131" s="2" t="s">
        <v>903</v>
      </c>
      <c r="K131" s="2" t="s">
        <v>893</v>
      </c>
    </row>
    <row r="132" spans="1:11" ht="28">
      <c r="A132" s="2"/>
      <c r="B132" s="2" t="s">
        <v>1213</v>
      </c>
      <c r="C132" s="2" t="s">
        <v>887</v>
      </c>
      <c r="D132" s="2"/>
      <c r="E132" s="2"/>
      <c r="F132" s="2"/>
      <c r="G132" s="2" t="s">
        <v>940</v>
      </c>
      <c r="H132" s="2"/>
      <c r="I132" s="2" t="s">
        <v>908</v>
      </c>
      <c r="J132" s="2" t="s">
        <v>941</v>
      </c>
      <c r="K132" s="2" t="s">
        <v>893</v>
      </c>
    </row>
    <row r="133" spans="1:11" ht="28">
      <c r="A133" s="2"/>
      <c r="B133" s="2" t="s">
        <v>1214</v>
      </c>
      <c r="C133" s="2" t="s">
        <v>887</v>
      </c>
      <c r="D133" s="2" t="s">
        <v>1215</v>
      </c>
      <c r="E133" s="2" t="s">
        <v>731</v>
      </c>
      <c r="F133" s="2"/>
      <c r="G133" s="2" t="s">
        <v>1216</v>
      </c>
      <c r="H133" s="2"/>
      <c r="I133" s="2" t="s">
        <v>908</v>
      </c>
      <c r="J133" s="2" t="s">
        <v>1217</v>
      </c>
      <c r="K133" s="2" t="s">
        <v>893</v>
      </c>
    </row>
    <row r="134" spans="1:11" ht="28">
      <c r="A134" s="2"/>
      <c r="B134" s="2" t="s">
        <v>1218</v>
      </c>
      <c r="C134" s="2" t="s">
        <v>887</v>
      </c>
      <c r="D134" s="2"/>
      <c r="E134" s="2"/>
      <c r="F134" s="2"/>
      <c r="G134" s="2"/>
      <c r="H134" s="2"/>
      <c r="I134" s="2" t="s">
        <v>902</v>
      </c>
      <c r="J134" s="2" t="s">
        <v>903</v>
      </c>
      <c r="K134" s="2" t="s">
        <v>893</v>
      </c>
    </row>
    <row r="135" spans="1:11" ht="28">
      <c r="A135" s="2"/>
      <c r="B135" s="2" t="s">
        <v>1219</v>
      </c>
      <c r="C135" s="2" t="s">
        <v>887</v>
      </c>
      <c r="D135" s="2"/>
      <c r="E135" s="2"/>
      <c r="F135" s="2"/>
      <c r="G135" s="2" t="s">
        <v>1220</v>
      </c>
      <c r="H135" s="2"/>
      <c r="I135" s="2" t="s">
        <v>891</v>
      </c>
      <c r="J135" s="2" t="s">
        <v>1221</v>
      </c>
      <c r="K135" s="2" t="s">
        <v>893</v>
      </c>
    </row>
    <row r="136" spans="1:11" ht="28">
      <c r="A136" s="2"/>
      <c r="B136" s="2" t="s">
        <v>1222</v>
      </c>
      <c r="C136" s="2" t="s">
        <v>887</v>
      </c>
      <c r="D136" s="2"/>
      <c r="E136" s="2"/>
      <c r="F136" s="2"/>
      <c r="G136" s="2" t="s">
        <v>1223</v>
      </c>
      <c r="H136" s="2"/>
      <c r="I136" s="2" t="s">
        <v>908</v>
      </c>
      <c r="J136" s="2" t="s">
        <v>1224</v>
      </c>
      <c r="K136" s="2" t="s">
        <v>893</v>
      </c>
    </row>
    <row r="137" spans="1:11" ht="28">
      <c r="A137" s="2"/>
      <c r="B137" s="2" t="s">
        <v>1225</v>
      </c>
      <c r="C137" s="2" t="s">
        <v>887</v>
      </c>
      <c r="D137" s="2"/>
      <c r="E137" s="2"/>
      <c r="F137" s="2"/>
      <c r="G137" s="2" t="s">
        <v>987</v>
      </c>
      <c r="H137" s="2"/>
      <c r="I137" s="2" t="s">
        <v>908</v>
      </c>
      <c r="J137" s="2" t="s">
        <v>988</v>
      </c>
      <c r="K137" s="2" t="s">
        <v>893</v>
      </c>
    </row>
    <row r="138" spans="1:11" ht="28">
      <c r="A138" s="2"/>
      <c r="B138" s="2" t="s">
        <v>1226</v>
      </c>
      <c r="C138" s="2" t="s">
        <v>887</v>
      </c>
      <c r="D138" s="2"/>
      <c r="E138" s="2"/>
      <c r="F138" s="2"/>
      <c r="G138" s="2"/>
      <c r="H138" s="2"/>
      <c r="I138" s="2" t="s">
        <v>902</v>
      </c>
      <c r="J138" s="2" t="s">
        <v>903</v>
      </c>
      <c r="K138" s="2" t="s">
        <v>893</v>
      </c>
    </row>
    <row r="139" spans="1:11" ht="28">
      <c r="A139" s="2"/>
      <c r="B139" s="2" t="s">
        <v>1227</v>
      </c>
      <c r="C139" s="2" t="s">
        <v>887</v>
      </c>
      <c r="D139" s="2"/>
      <c r="E139" s="2"/>
      <c r="F139" s="2"/>
      <c r="G139" s="2" t="s">
        <v>1223</v>
      </c>
      <c r="H139" s="2"/>
      <c r="I139" s="2" t="s">
        <v>908</v>
      </c>
      <c r="J139" s="2" t="s">
        <v>1224</v>
      </c>
      <c r="K139" s="2" t="s">
        <v>893</v>
      </c>
    </row>
    <row r="140" spans="1:11" ht="28">
      <c r="A140" s="2"/>
      <c r="B140" s="2" t="s">
        <v>1228</v>
      </c>
      <c r="C140" s="2" t="s">
        <v>887</v>
      </c>
      <c r="D140" s="2"/>
      <c r="E140" s="2"/>
      <c r="F140" s="2"/>
      <c r="G140" s="2"/>
      <c r="H140" s="2"/>
      <c r="I140" s="2" t="s">
        <v>902</v>
      </c>
      <c r="J140" s="2" t="s">
        <v>903</v>
      </c>
      <c r="K140" s="2" t="s">
        <v>893</v>
      </c>
    </row>
    <row r="141" spans="1:11" ht="28">
      <c r="A141" s="2"/>
      <c r="B141" s="2" t="s">
        <v>1229</v>
      </c>
      <c r="C141" s="2" t="s">
        <v>887</v>
      </c>
      <c r="D141" s="2"/>
      <c r="E141" s="2"/>
      <c r="F141" s="2"/>
      <c r="G141" s="2"/>
      <c r="H141" s="2"/>
      <c r="I141" s="2" t="s">
        <v>902</v>
      </c>
      <c r="J141" s="2" t="s">
        <v>903</v>
      </c>
      <c r="K141" s="2" t="s">
        <v>893</v>
      </c>
    </row>
    <row r="142" spans="1:11" ht="28">
      <c r="A142" s="2"/>
      <c r="B142" s="2" t="s">
        <v>1230</v>
      </c>
      <c r="C142" s="2" t="s">
        <v>887</v>
      </c>
      <c r="D142" s="2"/>
      <c r="E142" s="2"/>
      <c r="F142" s="2"/>
      <c r="G142" s="2"/>
      <c r="H142" s="2"/>
      <c r="I142" s="2" t="s">
        <v>902</v>
      </c>
      <c r="J142" s="2" t="s">
        <v>903</v>
      </c>
      <c r="K142" s="2" t="s">
        <v>893</v>
      </c>
    </row>
    <row r="143" spans="1:11" ht="28">
      <c r="A143" s="2"/>
      <c r="B143" s="2" t="s">
        <v>1231</v>
      </c>
      <c r="C143" s="2" t="s">
        <v>887</v>
      </c>
      <c r="D143" s="2" t="s">
        <v>1232</v>
      </c>
      <c r="E143" s="2" t="s">
        <v>1233</v>
      </c>
      <c r="F143" s="2"/>
      <c r="G143" s="2" t="s">
        <v>1234</v>
      </c>
      <c r="H143" s="2"/>
      <c r="I143" s="2" t="s">
        <v>908</v>
      </c>
      <c r="J143" s="2" t="s">
        <v>1235</v>
      </c>
      <c r="K143" s="2" t="s">
        <v>893</v>
      </c>
    </row>
    <row r="144" spans="1:11" ht="28">
      <c r="A144" s="2"/>
      <c r="B144" s="2" t="s">
        <v>1236</v>
      </c>
      <c r="C144" s="2" t="s">
        <v>887</v>
      </c>
      <c r="D144" s="2" t="s">
        <v>179</v>
      </c>
      <c r="E144" s="2" t="s">
        <v>1237</v>
      </c>
      <c r="F144" s="2"/>
      <c r="G144" s="2" t="s">
        <v>1238</v>
      </c>
      <c r="H144" s="2"/>
      <c r="I144" s="2" t="s">
        <v>908</v>
      </c>
      <c r="J144" s="2" t="s">
        <v>1239</v>
      </c>
      <c r="K144" s="2" t="s">
        <v>893</v>
      </c>
    </row>
    <row r="145" spans="1:11" ht="28">
      <c r="A145" s="2"/>
      <c r="B145" s="2" t="s">
        <v>1240</v>
      </c>
      <c r="C145" s="2" t="s">
        <v>887</v>
      </c>
      <c r="D145" s="2"/>
      <c r="E145" s="2"/>
      <c r="F145" s="2"/>
      <c r="G145" s="2"/>
      <c r="H145" s="2"/>
      <c r="I145" s="2" t="s">
        <v>902</v>
      </c>
      <c r="J145" s="2" t="s">
        <v>903</v>
      </c>
      <c r="K145" s="2" t="s">
        <v>893</v>
      </c>
    </row>
    <row r="146" spans="1:11" ht="28">
      <c r="A146" s="2"/>
      <c r="B146" s="2" t="s">
        <v>1241</v>
      </c>
      <c r="C146" s="2" t="s">
        <v>887</v>
      </c>
      <c r="D146" s="2" t="s">
        <v>595</v>
      </c>
      <c r="E146" s="2" t="s">
        <v>1242</v>
      </c>
      <c r="F146" s="2"/>
      <c r="G146" s="2" t="s">
        <v>1243</v>
      </c>
      <c r="H146" s="2"/>
      <c r="I146" s="2" t="s">
        <v>891</v>
      </c>
      <c r="J146" s="2" t="s">
        <v>1244</v>
      </c>
      <c r="K146" s="2" t="s">
        <v>893</v>
      </c>
    </row>
    <row r="147" spans="1:11" ht="28">
      <c r="A147" s="2"/>
      <c r="B147" s="2" t="s">
        <v>1245</v>
      </c>
      <c r="C147" s="2" t="s">
        <v>887</v>
      </c>
      <c r="D147" s="2"/>
      <c r="E147" s="2"/>
      <c r="F147" s="2"/>
      <c r="G147" s="2"/>
      <c r="H147" s="2"/>
      <c r="I147" s="2" t="s">
        <v>902</v>
      </c>
      <c r="J147" s="2" t="s">
        <v>903</v>
      </c>
      <c r="K147" s="2" t="s">
        <v>893</v>
      </c>
    </row>
    <row r="148" spans="1:11" ht="28">
      <c r="A148" s="2"/>
      <c r="B148" s="2" t="s">
        <v>1246</v>
      </c>
      <c r="C148" s="2" t="s">
        <v>887</v>
      </c>
      <c r="D148" s="2" t="s">
        <v>1247</v>
      </c>
      <c r="E148" s="2" t="s">
        <v>1248</v>
      </c>
      <c r="F148" s="2"/>
      <c r="G148" s="2" t="s">
        <v>1249</v>
      </c>
      <c r="H148" s="2"/>
      <c r="I148" s="2" t="s">
        <v>891</v>
      </c>
      <c r="J148" s="2" t="s">
        <v>1250</v>
      </c>
      <c r="K148" s="2" t="s">
        <v>893</v>
      </c>
    </row>
    <row r="149" spans="1:11" ht="28">
      <c r="A149" s="2"/>
      <c r="B149" s="2" t="s">
        <v>1251</v>
      </c>
      <c r="C149" s="2" t="s">
        <v>887</v>
      </c>
      <c r="D149" s="2" t="s">
        <v>1252</v>
      </c>
      <c r="E149" s="2" t="s">
        <v>1253</v>
      </c>
      <c r="F149" s="2"/>
      <c r="G149" s="2" t="s">
        <v>1254</v>
      </c>
      <c r="H149" s="2"/>
      <c r="I149" s="2" t="s">
        <v>908</v>
      </c>
      <c r="J149" s="2" t="s">
        <v>1255</v>
      </c>
      <c r="K149" s="2" t="s">
        <v>893</v>
      </c>
    </row>
    <row r="150" spans="1:11" ht="28">
      <c r="A150" s="2"/>
      <c r="B150" s="2" t="s">
        <v>1256</v>
      </c>
      <c r="C150" s="2" t="s">
        <v>887</v>
      </c>
      <c r="D150" s="2"/>
      <c r="E150" s="2"/>
      <c r="F150" s="2"/>
      <c r="G150" s="2" t="s">
        <v>1257</v>
      </c>
      <c r="H150" s="2"/>
      <c r="I150" s="2" t="s">
        <v>891</v>
      </c>
      <c r="J150" s="2" t="s">
        <v>1258</v>
      </c>
      <c r="K150" s="2" t="s">
        <v>893</v>
      </c>
    </row>
    <row r="151" spans="1:11" ht="28">
      <c r="A151" s="2"/>
      <c r="B151" s="2" t="s">
        <v>1259</v>
      </c>
      <c r="C151" s="2" t="s">
        <v>887</v>
      </c>
      <c r="D151" s="2"/>
      <c r="E151" s="2"/>
      <c r="F151" s="2"/>
      <c r="G151" s="2" t="s">
        <v>1260</v>
      </c>
      <c r="H151" s="2"/>
      <c r="I151" s="2" t="s">
        <v>891</v>
      </c>
      <c r="J151" s="2" t="s">
        <v>1261</v>
      </c>
      <c r="K151" s="2" t="s">
        <v>893</v>
      </c>
    </row>
    <row r="152" spans="1:11" ht="28">
      <c r="A152" s="2"/>
      <c r="B152" s="2" t="s">
        <v>1262</v>
      </c>
      <c r="C152" s="2" t="s">
        <v>887</v>
      </c>
      <c r="D152" s="2"/>
      <c r="E152" s="2"/>
      <c r="F152" s="2"/>
      <c r="G152" s="2" t="s">
        <v>1263</v>
      </c>
      <c r="H152" s="2"/>
      <c r="I152" s="2" t="s">
        <v>891</v>
      </c>
      <c r="J152" s="2" t="s">
        <v>1264</v>
      </c>
      <c r="K152" s="2" t="s">
        <v>893</v>
      </c>
    </row>
    <row r="153" spans="1:11" ht="28">
      <c r="A153" s="2"/>
      <c r="B153" s="2" t="s">
        <v>1265</v>
      </c>
      <c r="C153" s="2" t="s">
        <v>887</v>
      </c>
      <c r="D153" s="2"/>
      <c r="E153" s="2"/>
      <c r="F153" s="2"/>
      <c r="G153" s="2"/>
      <c r="H153" s="2"/>
      <c r="I153" s="2" t="s">
        <v>902</v>
      </c>
      <c r="J153" s="2" t="s">
        <v>903</v>
      </c>
      <c r="K153" s="2" t="s">
        <v>893</v>
      </c>
    </row>
    <row r="154" spans="1:11" ht="28">
      <c r="A154" s="2"/>
      <c r="B154" s="2" t="s">
        <v>1266</v>
      </c>
      <c r="C154" s="2" t="s">
        <v>887</v>
      </c>
      <c r="D154" s="2" t="s">
        <v>1267</v>
      </c>
      <c r="E154" s="2" t="s">
        <v>1268</v>
      </c>
      <c r="F154" s="2"/>
      <c r="G154" s="2" t="s">
        <v>1269</v>
      </c>
      <c r="H154" s="2"/>
      <c r="I154" s="2" t="s">
        <v>891</v>
      </c>
      <c r="J154" s="2" t="s">
        <v>1270</v>
      </c>
      <c r="K154" s="2" t="s">
        <v>893</v>
      </c>
    </row>
    <row r="155" spans="1:11" ht="28">
      <c r="A155" s="2"/>
      <c r="B155" s="2" t="s">
        <v>1271</v>
      </c>
      <c r="C155" s="2" t="s">
        <v>887</v>
      </c>
      <c r="D155" s="2"/>
      <c r="E155" s="2"/>
      <c r="F155" s="2"/>
      <c r="G155" s="2" t="s">
        <v>1272</v>
      </c>
      <c r="H155" s="2"/>
      <c r="I155" s="2" t="s">
        <v>908</v>
      </c>
      <c r="J155" s="2" t="s">
        <v>1273</v>
      </c>
      <c r="K155" s="2" t="s">
        <v>893</v>
      </c>
    </row>
    <row r="156" spans="1:11" ht="28">
      <c r="A156" s="2"/>
      <c r="B156" s="2" t="s">
        <v>1274</v>
      </c>
      <c r="C156" s="2" t="s">
        <v>887</v>
      </c>
      <c r="D156" s="2"/>
      <c r="E156" s="2"/>
      <c r="F156" s="2"/>
      <c r="G156" s="2"/>
      <c r="H156" s="2"/>
      <c r="I156" s="2" t="s">
        <v>902</v>
      </c>
      <c r="J156" s="2" t="s">
        <v>903</v>
      </c>
      <c r="K156" s="2" t="s">
        <v>893</v>
      </c>
    </row>
    <row r="157" spans="1:11" ht="28">
      <c r="A157" s="2"/>
      <c r="B157" s="2" t="s">
        <v>1275</v>
      </c>
      <c r="C157" s="2" t="s">
        <v>887</v>
      </c>
      <c r="D157" s="2"/>
      <c r="E157" s="2"/>
      <c r="F157" s="2"/>
      <c r="G157" s="2"/>
      <c r="H157" s="2"/>
      <c r="I157" s="2" t="s">
        <v>902</v>
      </c>
      <c r="J157" s="2" t="s">
        <v>903</v>
      </c>
      <c r="K157" s="2" t="s">
        <v>893</v>
      </c>
    </row>
    <row r="158" spans="1:11" ht="28">
      <c r="A158" s="2"/>
      <c r="B158" s="2" t="s">
        <v>1276</v>
      </c>
      <c r="C158" s="2" t="s">
        <v>887</v>
      </c>
      <c r="D158" s="2"/>
      <c r="E158" s="2"/>
      <c r="F158" s="2"/>
      <c r="G158" s="2" t="s">
        <v>1277</v>
      </c>
      <c r="H158" s="2"/>
      <c r="I158" s="2" t="s">
        <v>891</v>
      </c>
      <c r="J158" s="2" t="s">
        <v>1278</v>
      </c>
      <c r="K158" s="2" t="s">
        <v>893</v>
      </c>
    </row>
    <row r="159" spans="1:11" ht="28">
      <c r="A159" s="2"/>
      <c r="B159" s="2" t="s">
        <v>1279</v>
      </c>
      <c r="C159" s="2" t="s">
        <v>887</v>
      </c>
      <c r="D159" s="2"/>
      <c r="E159" s="2"/>
      <c r="F159" s="2"/>
      <c r="G159" s="2" t="s">
        <v>1280</v>
      </c>
      <c r="H159" s="2"/>
      <c r="I159" s="2" t="s">
        <v>891</v>
      </c>
      <c r="J159" s="2" t="s">
        <v>1281</v>
      </c>
      <c r="K159" s="2" t="s">
        <v>893</v>
      </c>
    </row>
    <row r="160" spans="1:11" ht="28">
      <c r="A160" s="2"/>
      <c r="B160" s="2" t="s">
        <v>1282</v>
      </c>
      <c r="C160" s="2" t="s">
        <v>887</v>
      </c>
      <c r="D160" s="2"/>
      <c r="E160" s="2"/>
      <c r="F160" s="2"/>
      <c r="G160" s="2" t="s">
        <v>1283</v>
      </c>
      <c r="H160" s="2"/>
      <c r="I160" s="2" t="s">
        <v>908</v>
      </c>
      <c r="J160" s="2" t="s">
        <v>1284</v>
      </c>
      <c r="K160" s="2" t="s">
        <v>893</v>
      </c>
    </row>
    <row r="161" spans="1:11" ht="28">
      <c r="A161" s="2"/>
      <c r="B161" s="2" t="s">
        <v>1285</v>
      </c>
      <c r="C161" s="2" t="s">
        <v>887</v>
      </c>
      <c r="D161" s="2"/>
      <c r="E161" s="2"/>
      <c r="F161" s="2"/>
      <c r="G161" s="2" t="s">
        <v>1283</v>
      </c>
      <c r="H161" s="2"/>
      <c r="I161" s="2" t="s">
        <v>908</v>
      </c>
      <c r="J161" s="2" t="s">
        <v>1284</v>
      </c>
      <c r="K161" s="2" t="s">
        <v>893</v>
      </c>
    </row>
    <row r="162" spans="1:11" ht="28">
      <c r="A162" s="2"/>
      <c r="B162" s="2" t="s">
        <v>1286</v>
      </c>
      <c r="C162" s="2" t="s">
        <v>887</v>
      </c>
      <c r="D162" s="2"/>
      <c r="E162" s="2"/>
      <c r="F162" s="2"/>
      <c r="G162" s="2" t="s">
        <v>1287</v>
      </c>
      <c r="H162" s="2"/>
      <c r="I162" s="2" t="s">
        <v>891</v>
      </c>
      <c r="J162" s="2" t="s">
        <v>1288</v>
      </c>
      <c r="K162" s="2" t="s">
        <v>893</v>
      </c>
    </row>
    <row r="163" spans="1:11" ht="28">
      <c r="A163" s="2"/>
      <c r="B163" s="2" t="s">
        <v>1289</v>
      </c>
      <c r="C163" s="2" t="s">
        <v>887</v>
      </c>
      <c r="D163" s="2"/>
      <c r="E163" s="2"/>
      <c r="F163" s="2"/>
      <c r="G163" s="2"/>
      <c r="H163" s="2"/>
      <c r="I163" s="2" t="s">
        <v>902</v>
      </c>
      <c r="J163" s="2" t="s">
        <v>903</v>
      </c>
      <c r="K163" s="2" t="s">
        <v>893</v>
      </c>
    </row>
    <row r="164" spans="1:11" ht="28">
      <c r="A164" s="2"/>
      <c r="B164" s="2" t="s">
        <v>1290</v>
      </c>
      <c r="C164" s="2" t="s">
        <v>887</v>
      </c>
      <c r="D164" s="2"/>
      <c r="E164" s="2"/>
      <c r="F164" s="2"/>
      <c r="G164" s="2" t="s">
        <v>1291</v>
      </c>
      <c r="H164" s="2"/>
      <c r="I164" s="2" t="s">
        <v>891</v>
      </c>
      <c r="J164" s="2" t="s">
        <v>1292</v>
      </c>
      <c r="K164" s="2" t="s">
        <v>893</v>
      </c>
    </row>
    <row r="165" spans="1:11" ht="28">
      <c r="A165" s="2"/>
      <c r="B165" s="2" t="s">
        <v>1293</v>
      </c>
      <c r="C165" s="2" t="s">
        <v>887</v>
      </c>
      <c r="D165" s="2" t="s">
        <v>888</v>
      </c>
      <c r="E165" s="2" t="s">
        <v>759</v>
      </c>
      <c r="F165" s="2"/>
      <c r="G165" s="2" t="s">
        <v>1294</v>
      </c>
      <c r="H165" s="2"/>
      <c r="I165" s="2" t="s">
        <v>908</v>
      </c>
      <c r="J165" s="2" t="s">
        <v>1295</v>
      </c>
      <c r="K165" s="2" t="s">
        <v>893</v>
      </c>
    </row>
    <row r="166" spans="1:11" ht="28">
      <c r="A166" s="2"/>
      <c r="B166" s="2" t="s">
        <v>1293</v>
      </c>
      <c r="C166" s="2" t="s">
        <v>887</v>
      </c>
      <c r="D166" s="2"/>
      <c r="E166" s="2"/>
      <c r="F166" s="2"/>
      <c r="G166" s="2" t="s">
        <v>1296</v>
      </c>
      <c r="H166" s="2"/>
      <c r="I166" s="2" t="s">
        <v>891</v>
      </c>
      <c r="J166" s="2" t="s">
        <v>1297</v>
      </c>
      <c r="K166" s="2" t="s">
        <v>893</v>
      </c>
    </row>
    <row r="167" spans="1:11" ht="28">
      <c r="A167" s="2"/>
      <c r="B167" s="2" t="s">
        <v>1298</v>
      </c>
      <c r="C167" s="2" t="s">
        <v>887</v>
      </c>
      <c r="D167" s="2" t="s">
        <v>1299</v>
      </c>
      <c r="E167" s="2" t="s">
        <v>157</v>
      </c>
      <c r="F167" s="2"/>
      <c r="G167" s="2" t="s">
        <v>1300</v>
      </c>
      <c r="H167" s="2"/>
      <c r="I167" s="2" t="s">
        <v>908</v>
      </c>
      <c r="J167" s="2" t="s">
        <v>1301</v>
      </c>
      <c r="K167" s="2" t="s">
        <v>893</v>
      </c>
    </row>
    <row r="168" spans="1:11" ht="28">
      <c r="A168" s="2"/>
      <c r="B168" s="2" t="s">
        <v>1302</v>
      </c>
      <c r="C168" s="2" t="s">
        <v>887</v>
      </c>
      <c r="D168" s="2"/>
      <c r="E168" s="2"/>
      <c r="F168" s="2"/>
      <c r="G168" s="2"/>
      <c r="H168" s="2"/>
      <c r="I168" s="2" t="s">
        <v>902</v>
      </c>
      <c r="J168" s="2" t="s">
        <v>903</v>
      </c>
      <c r="K168" s="2" t="s">
        <v>893</v>
      </c>
    </row>
    <row r="169" spans="1:11" ht="28">
      <c r="A169" s="2"/>
      <c r="B169" s="2" t="s">
        <v>1303</v>
      </c>
      <c r="C169" s="2" t="s">
        <v>887</v>
      </c>
      <c r="D169" s="2"/>
      <c r="E169" s="2"/>
      <c r="F169" s="2"/>
      <c r="G169" s="2" t="s">
        <v>1304</v>
      </c>
      <c r="H169" s="2"/>
      <c r="I169" s="2" t="s">
        <v>891</v>
      </c>
      <c r="J169" s="2" t="s">
        <v>1305</v>
      </c>
      <c r="K169" s="2" t="s">
        <v>893</v>
      </c>
    </row>
    <row r="170" spans="1:11" ht="28">
      <c r="A170" s="2"/>
      <c r="B170" s="2" t="s">
        <v>1306</v>
      </c>
      <c r="C170" s="2" t="s">
        <v>887</v>
      </c>
      <c r="D170" s="2"/>
      <c r="E170" s="2"/>
      <c r="F170" s="2"/>
      <c r="G170" s="2"/>
      <c r="H170" s="2"/>
      <c r="I170" s="2" t="s">
        <v>902</v>
      </c>
      <c r="J170" s="2" t="s">
        <v>903</v>
      </c>
      <c r="K170" s="2" t="s">
        <v>893</v>
      </c>
    </row>
    <row r="171" spans="1:11" ht="28">
      <c r="A171" s="2"/>
      <c r="B171" s="2" t="s">
        <v>1307</v>
      </c>
      <c r="C171" s="2" t="s">
        <v>887</v>
      </c>
      <c r="D171" s="2"/>
      <c r="E171" s="2"/>
      <c r="F171" s="2"/>
      <c r="G171" s="2"/>
      <c r="H171" s="2"/>
      <c r="I171" s="2" t="s">
        <v>902</v>
      </c>
      <c r="J171" s="2" t="s">
        <v>903</v>
      </c>
      <c r="K171" s="2" t="s">
        <v>893</v>
      </c>
    </row>
    <row r="172" spans="1:11" ht="28">
      <c r="A172" s="2"/>
      <c r="B172" s="2" t="s">
        <v>1308</v>
      </c>
      <c r="C172" s="2" t="s">
        <v>887</v>
      </c>
      <c r="D172" s="2"/>
      <c r="E172" s="2"/>
      <c r="F172" s="2"/>
      <c r="G172" s="2"/>
      <c r="H172" s="2"/>
      <c r="I172" s="2" t="s">
        <v>902</v>
      </c>
      <c r="J172" s="2" t="s">
        <v>903</v>
      </c>
      <c r="K172" s="2" t="s">
        <v>893</v>
      </c>
    </row>
    <row r="173" spans="1:11" ht="28">
      <c r="A173" s="2"/>
      <c r="B173" s="2" t="s">
        <v>1309</v>
      </c>
      <c r="C173" s="2" t="s">
        <v>887</v>
      </c>
      <c r="D173" s="2" t="s">
        <v>587</v>
      </c>
      <c r="E173" s="2" t="s">
        <v>1076</v>
      </c>
      <c r="F173" s="2"/>
      <c r="G173" s="2" t="s">
        <v>1077</v>
      </c>
      <c r="H173" s="2"/>
      <c r="I173" s="2" t="s">
        <v>908</v>
      </c>
      <c r="J173" s="2" t="s">
        <v>1078</v>
      </c>
      <c r="K173" s="2" t="s">
        <v>893</v>
      </c>
    </row>
    <row r="174" spans="1:11" ht="28">
      <c r="A174" s="2"/>
      <c r="B174" s="2" t="s">
        <v>1309</v>
      </c>
      <c r="C174" s="2" t="s">
        <v>887</v>
      </c>
      <c r="D174" s="2"/>
      <c r="E174" s="2"/>
      <c r="F174" s="2"/>
      <c r="G174" s="2" t="s">
        <v>959</v>
      </c>
      <c r="H174" s="2"/>
      <c r="I174" s="2" t="s">
        <v>908</v>
      </c>
      <c r="J174" s="2" t="s">
        <v>960</v>
      </c>
      <c r="K174" s="2" t="s">
        <v>893</v>
      </c>
    </row>
    <row r="175" spans="1:11" ht="28">
      <c r="A175" s="2"/>
      <c r="B175" s="2" t="s">
        <v>1310</v>
      </c>
      <c r="C175" s="2" t="s">
        <v>887</v>
      </c>
      <c r="D175" s="2" t="s">
        <v>1311</v>
      </c>
      <c r="E175" s="2" t="s">
        <v>1312</v>
      </c>
      <c r="F175" s="2"/>
      <c r="G175" s="2" t="s">
        <v>1313</v>
      </c>
      <c r="H175" s="2"/>
      <c r="I175" s="2" t="s">
        <v>908</v>
      </c>
      <c r="J175" s="2" t="s">
        <v>1314</v>
      </c>
      <c r="K175" s="2" t="s">
        <v>893</v>
      </c>
    </row>
    <row r="176" spans="1:11" ht="28">
      <c r="A176" s="2"/>
      <c r="B176" s="2" t="s">
        <v>1315</v>
      </c>
      <c r="C176" s="2" t="s">
        <v>887</v>
      </c>
      <c r="D176" s="2"/>
      <c r="E176" s="2"/>
      <c r="F176" s="2"/>
      <c r="G176" s="2" t="s">
        <v>1316</v>
      </c>
      <c r="H176" s="2"/>
      <c r="I176" s="2" t="s">
        <v>908</v>
      </c>
      <c r="J176" s="2" t="s">
        <v>1317</v>
      </c>
      <c r="K176" s="2" t="s">
        <v>893</v>
      </c>
    </row>
    <row r="177" spans="1:11" ht="28">
      <c r="A177" s="2"/>
      <c r="B177" s="2" t="s">
        <v>1318</v>
      </c>
      <c r="C177" s="2" t="s">
        <v>887</v>
      </c>
      <c r="D177" s="2"/>
      <c r="E177" s="2"/>
      <c r="F177" s="2"/>
      <c r="G177" s="2" t="s">
        <v>1319</v>
      </c>
      <c r="H177" s="2"/>
      <c r="I177" s="2" t="s">
        <v>891</v>
      </c>
      <c r="J177" s="2" t="s">
        <v>1320</v>
      </c>
      <c r="K177" s="2" t="s">
        <v>893</v>
      </c>
    </row>
    <row r="178" spans="1:11" ht="28">
      <c r="A178" s="2"/>
      <c r="B178" s="2" t="s">
        <v>1321</v>
      </c>
      <c r="C178" s="2" t="s">
        <v>887</v>
      </c>
      <c r="D178" s="2"/>
      <c r="E178" s="2"/>
      <c r="F178" s="2"/>
      <c r="G178" s="2"/>
      <c r="H178" s="2"/>
      <c r="I178" s="2" t="s">
        <v>902</v>
      </c>
      <c r="J178" s="2" t="s">
        <v>903</v>
      </c>
      <c r="K178" s="2" t="s">
        <v>893</v>
      </c>
    </row>
    <row r="179" spans="1:11" ht="28">
      <c r="A179" s="2"/>
      <c r="B179" s="2" t="s">
        <v>1322</v>
      </c>
      <c r="C179" s="2" t="s">
        <v>887</v>
      </c>
      <c r="D179" s="2" t="s">
        <v>813</v>
      </c>
      <c r="E179" s="2" t="s">
        <v>1182</v>
      </c>
      <c r="F179" s="2"/>
      <c r="G179" s="2" t="s">
        <v>1183</v>
      </c>
      <c r="H179" s="2"/>
      <c r="I179" s="2" t="s">
        <v>908</v>
      </c>
      <c r="J179" s="2" t="s">
        <v>1184</v>
      </c>
      <c r="K179" s="2" t="s">
        <v>893</v>
      </c>
    </row>
    <row r="180" spans="1:11" ht="28">
      <c r="A180" s="2"/>
      <c r="B180" s="2" t="s">
        <v>1323</v>
      </c>
      <c r="C180" s="2" t="s">
        <v>887</v>
      </c>
      <c r="D180" s="2" t="s">
        <v>483</v>
      </c>
      <c r="E180" s="2" t="s">
        <v>268</v>
      </c>
      <c r="F180" s="2"/>
      <c r="G180" s="2" t="s">
        <v>1324</v>
      </c>
      <c r="H180" s="2"/>
      <c r="I180" s="2" t="s">
        <v>891</v>
      </c>
      <c r="J180" s="2" t="s">
        <v>1325</v>
      </c>
      <c r="K180" s="2" t="s">
        <v>893</v>
      </c>
    </row>
    <row r="181" spans="1:11" ht="28">
      <c r="A181" s="2"/>
      <c r="B181" s="2" t="s">
        <v>1326</v>
      </c>
      <c r="C181" s="2" t="s">
        <v>887</v>
      </c>
      <c r="D181" s="2"/>
      <c r="E181" s="2"/>
      <c r="F181" s="2"/>
      <c r="G181" s="2" t="s">
        <v>1327</v>
      </c>
      <c r="H181" s="2"/>
      <c r="I181" s="2" t="s">
        <v>891</v>
      </c>
      <c r="J181" s="2" t="s">
        <v>1328</v>
      </c>
      <c r="K181" s="2" t="s">
        <v>893</v>
      </c>
    </row>
    <row r="182" spans="1:11" ht="28">
      <c r="A182" s="2"/>
      <c r="B182" s="2" t="s">
        <v>1329</v>
      </c>
      <c r="C182" s="2" t="s">
        <v>887</v>
      </c>
      <c r="D182" s="2" t="s">
        <v>1330</v>
      </c>
      <c r="E182" s="2" t="s">
        <v>1331</v>
      </c>
      <c r="F182" s="2"/>
      <c r="G182" s="2" t="s">
        <v>1332</v>
      </c>
      <c r="H182" s="2"/>
      <c r="I182" s="2" t="s">
        <v>908</v>
      </c>
      <c r="J182" s="2" t="s">
        <v>1333</v>
      </c>
      <c r="K182" s="2" t="s">
        <v>893</v>
      </c>
    </row>
    <row r="183" spans="1:11" ht="28">
      <c r="A183" s="2"/>
      <c r="B183" s="2" t="s">
        <v>1334</v>
      </c>
      <c r="C183" s="2" t="s">
        <v>887</v>
      </c>
      <c r="D183" s="2" t="s">
        <v>1311</v>
      </c>
      <c r="E183" s="2" t="s">
        <v>1312</v>
      </c>
      <c r="F183" s="2"/>
      <c r="G183" s="2" t="s">
        <v>1313</v>
      </c>
      <c r="H183" s="2"/>
      <c r="I183" s="2" t="s">
        <v>908</v>
      </c>
      <c r="J183" s="2" t="s">
        <v>1314</v>
      </c>
      <c r="K183" s="2" t="s">
        <v>893</v>
      </c>
    </row>
    <row r="184" spans="1:11" ht="28">
      <c r="A184" s="2"/>
      <c r="B184" s="2" t="s">
        <v>1335</v>
      </c>
      <c r="C184" s="2" t="s">
        <v>887</v>
      </c>
      <c r="D184" s="2" t="s">
        <v>1330</v>
      </c>
      <c r="E184" s="2" t="s">
        <v>1331</v>
      </c>
      <c r="F184" s="2"/>
      <c r="G184" s="2" t="s">
        <v>1332</v>
      </c>
      <c r="H184" s="2"/>
      <c r="I184" s="2" t="s">
        <v>908</v>
      </c>
      <c r="J184" s="2" t="s">
        <v>1333</v>
      </c>
      <c r="K184" s="2" t="s">
        <v>893</v>
      </c>
    </row>
    <row r="185" spans="1:11" ht="28">
      <c r="A185" s="2"/>
      <c r="B185" s="2" t="s">
        <v>1336</v>
      </c>
      <c r="C185" s="2" t="s">
        <v>887</v>
      </c>
      <c r="D185" s="2"/>
      <c r="E185" s="2"/>
      <c r="F185" s="2"/>
      <c r="G185" s="2"/>
      <c r="H185" s="2"/>
      <c r="I185" s="2" t="s">
        <v>902</v>
      </c>
      <c r="J185" s="2" t="s">
        <v>903</v>
      </c>
      <c r="K185" s="2" t="s">
        <v>893</v>
      </c>
    </row>
    <row r="186" spans="1:11" ht="28">
      <c r="A186" s="2"/>
      <c r="B186" s="2" t="s">
        <v>1337</v>
      </c>
      <c r="C186" s="2" t="s">
        <v>887</v>
      </c>
      <c r="D186" s="2"/>
      <c r="E186" s="2"/>
      <c r="F186" s="2"/>
      <c r="G186" s="2"/>
      <c r="H186" s="2"/>
      <c r="I186" s="2" t="s">
        <v>902</v>
      </c>
      <c r="J186" s="2" t="s">
        <v>903</v>
      </c>
      <c r="K186" s="2" t="s">
        <v>893</v>
      </c>
    </row>
    <row r="187" spans="1:11" ht="28">
      <c r="A187" s="2"/>
      <c r="B187" s="2" t="s">
        <v>1338</v>
      </c>
      <c r="C187" s="2" t="s">
        <v>887</v>
      </c>
      <c r="D187" s="2" t="s">
        <v>1330</v>
      </c>
      <c r="E187" s="2" t="s">
        <v>1331</v>
      </c>
      <c r="F187" s="2"/>
      <c r="G187" s="2" t="s">
        <v>1332</v>
      </c>
      <c r="H187" s="2"/>
      <c r="I187" s="2" t="s">
        <v>908</v>
      </c>
      <c r="J187" s="2" t="s">
        <v>1333</v>
      </c>
      <c r="K187" s="2" t="s">
        <v>893</v>
      </c>
    </row>
    <row r="188" spans="1:11" ht="28">
      <c r="A188" s="2"/>
      <c r="B188" s="2" t="s">
        <v>1339</v>
      </c>
      <c r="C188" s="2" t="s">
        <v>887</v>
      </c>
      <c r="D188" s="2" t="s">
        <v>1311</v>
      </c>
      <c r="E188" s="2" t="s">
        <v>1312</v>
      </c>
      <c r="F188" s="2"/>
      <c r="G188" s="2" t="s">
        <v>1313</v>
      </c>
      <c r="H188" s="2"/>
      <c r="I188" s="2" t="s">
        <v>908</v>
      </c>
      <c r="J188" s="2" t="s">
        <v>1314</v>
      </c>
      <c r="K188" s="2" t="s">
        <v>893</v>
      </c>
    </row>
    <row r="189" spans="1:11" ht="28">
      <c r="A189" s="2"/>
      <c r="B189" s="2" t="s">
        <v>1340</v>
      </c>
      <c r="C189" s="2" t="s">
        <v>887</v>
      </c>
      <c r="D189" s="2"/>
      <c r="E189" s="2"/>
      <c r="F189" s="2"/>
      <c r="G189" s="2" t="s">
        <v>1341</v>
      </c>
      <c r="H189" s="2"/>
      <c r="I189" s="2" t="s">
        <v>891</v>
      </c>
      <c r="J189" s="2" t="s">
        <v>1342</v>
      </c>
      <c r="K189" s="2" t="s">
        <v>893</v>
      </c>
    </row>
    <row r="190" spans="1:11" ht="28">
      <c r="A190" s="2"/>
      <c r="B190" s="2" t="s">
        <v>1343</v>
      </c>
      <c r="C190" s="2" t="s">
        <v>887</v>
      </c>
      <c r="D190" s="2"/>
      <c r="E190" s="2"/>
      <c r="F190" s="2"/>
      <c r="G190" s="2" t="s">
        <v>1344</v>
      </c>
      <c r="H190" s="2"/>
      <c r="I190" s="2" t="s">
        <v>891</v>
      </c>
      <c r="J190" s="2" t="s">
        <v>1345</v>
      </c>
      <c r="K190" s="2" t="s">
        <v>893</v>
      </c>
    </row>
    <row r="191" spans="1:11" ht="28">
      <c r="A191" s="2"/>
      <c r="B191" s="2" t="s">
        <v>1346</v>
      </c>
      <c r="C191" s="2" t="s">
        <v>887</v>
      </c>
      <c r="D191" s="2"/>
      <c r="E191" s="2"/>
      <c r="F191" s="2"/>
      <c r="G191" s="2"/>
      <c r="H191" s="2"/>
      <c r="I191" s="2" t="s">
        <v>902</v>
      </c>
      <c r="J191" s="2" t="s">
        <v>903</v>
      </c>
      <c r="K191" s="2" t="s">
        <v>893</v>
      </c>
    </row>
    <row r="192" spans="1:11" ht="28">
      <c r="A192" s="2"/>
      <c r="B192" s="2" t="s">
        <v>1347</v>
      </c>
      <c r="C192" s="2" t="s">
        <v>887</v>
      </c>
      <c r="D192" s="2" t="s">
        <v>22</v>
      </c>
      <c r="E192" s="2" t="s">
        <v>1348</v>
      </c>
      <c r="F192" s="2"/>
      <c r="G192" s="2" t="s">
        <v>1349</v>
      </c>
      <c r="H192" s="2"/>
      <c r="I192" s="2" t="s">
        <v>891</v>
      </c>
      <c r="J192" s="2" t="s">
        <v>1350</v>
      </c>
      <c r="K192" s="2" t="s">
        <v>893</v>
      </c>
    </row>
    <row r="193" spans="1:11" ht="28">
      <c r="A193" s="2"/>
      <c r="B193" s="2" t="s">
        <v>1351</v>
      </c>
      <c r="C193" s="2" t="s">
        <v>887</v>
      </c>
      <c r="D193" s="2"/>
      <c r="E193" s="2"/>
      <c r="F193" s="2"/>
      <c r="G193" s="2"/>
      <c r="H193" s="2"/>
      <c r="I193" s="2" t="s">
        <v>902</v>
      </c>
      <c r="J193" s="2" t="s">
        <v>903</v>
      </c>
      <c r="K193" s="2" t="s">
        <v>893</v>
      </c>
    </row>
    <row r="194" spans="1:11" ht="28">
      <c r="A194" s="2"/>
      <c r="B194" s="2" t="s">
        <v>1352</v>
      </c>
      <c r="C194" s="2" t="s">
        <v>887</v>
      </c>
      <c r="D194" s="2"/>
      <c r="E194" s="2"/>
      <c r="F194" s="2"/>
      <c r="G194" s="2" t="s">
        <v>1353</v>
      </c>
      <c r="H194" s="2"/>
      <c r="I194" s="2" t="s">
        <v>891</v>
      </c>
      <c r="J194" s="2" t="s">
        <v>1354</v>
      </c>
      <c r="K194" s="2" t="s">
        <v>893</v>
      </c>
    </row>
    <row r="195" spans="1:11" ht="28">
      <c r="A195" s="2"/>
      <c r="B195" s="2" t="s">
        <v>1355</v>
      </c>
      <c r="C195" s="2" t="s">
        <v>887</v>
      </c>
      <c r="D195" s="2"/>
      <c r="E195" s="2"/>
      <c r="F195" s="2"/>
      <c r="G195" s="2" t="s">
        <v>1356</v>
      </c>
      <c r="H195" s="2"/>
      <c r="I195" s="2" t="s">
        <v>908</v>
      </c>
      <c r="J195" s="2" t="s">
        <v>1357</v>
      </c>
      <c r="K195" s="2" t="s">
        <v>893</v>
      </c>
    </row>
    <row r="196" spans="1:11" ht="28">
      <c r="A196" s="2"/>
      <c r="B196" s="2" t="s">
        <v>1358</v>
      </c>
      <c r="C196" s="2" t="s">
        <v>887</v>
      </c>
      <c r="D196" s="2"/>
      <c r="E196" s="2"/>
      <c r="F196" s="2"/>
      <c r="G196" s="2" t="s">
        <v>1359</v>
      </c>
      <c r="H196" s="2"/>
      <c r="I196" s="2" t="s">
        <v>891</v>
      </c>
      <c r="J196" s="2" t="s">
        <v>1360</v>
      </c>
      <c r="K196" s="2" t="s">
        <v>893</v>
      </c>
    </row>
    <row r="197" spans="1:11" ht="28">
      <c r="A197" s="2"/>
      <c r="B197" s="2" t="s">
        <v>1361</v>
      </c>
      <c r="C197" s="2" t="s">
        <v>887</v>
      </c>
      <c r="D197" s="2"/>
      <c r="E197" s="2"/>
      <c r="F197" s="2"/>
      <c r="G197" s="2"/>
      <c r="H197" s="2"/>
      <c r="I197" s="2" t="s">
        <v>902</v>
      </c>
      <c r="J197" s="2" t="s">
        <v>903</v>
      </c>
      <c r="K197" s="2" t="s">
        <v>893</v>
      </c>
    </row>
    <row r="198" spans="1:11" ht="42">
      <c r="A198" s="2"/>
      <c r="B198" s="2" t="s">
        <v>1362</v>
      </c>
      <c r="C198" s="2" t="s">
        <v>887</v>
      </c>
      <c r="D198" s="2"/>
      <c r="E198" s="2"/>
      <c r="F198" s="2"/>
      <c r="G198" s="2" t="s">
        <v>1363</v>
      </c>
      <c r="H198" s="2"/>
      <c r="I198" s="2" t="s">
        <v>908</v>
      </c>
      <c r="J198" s="2" t="s">
        <v>1364</v>
      </c>
      <c r="K198" s="2" t="s">
        <v>893</v>
      </c>
    </row>
    <row r="199" spans="1:11" ht="28">
      <c r="A199" s="2"/>
      <c r="B199" s="2" t="s">
        <v>1362</v>
      </c>
      <c r="C199" s="2" t="s">
        <v>887</v>
      </c>
      <c r="D199" s="2"/>
      <c r="E199" s="2"/>
      <c r="F199" s="2"/>
      <c r="G199" s="2" t="s">
        <v>1072</v>
      </c>
      <c r="H199" s="2"/>
      <c r="I199" s="2" t="s">
        <v>908</v>
      </c>
      <c r="J199" s="2" t="s">
        <v>1073</v>
      </c>
      <c r="K199" s="2" t="s">
        <v>893</v>
      </c>
    </row>
    <row r="200" spans="1:11" ht="28">
      <c r="A200" s="2"/>
      <c r="B200" s="2" t="s">
        <v>1365</v>
      </c>
      <c r="C200" s="2" t="s">
        <v>887</v>
      </c>
      <c r="D200" s="2"/>
      <c r="E200" s="2"/>
      <c r="F200" s="2"/>
      <c r="G200" s="2" t="s">
        <v>1072</v>
      </c>
      <c r="H200" s="2"/>
      <c r="I200" s="2" t="s">
        <v>908</v>
      </c>
      <c r="J200" s="2" t="s">
        <v>1073</v>
      </c>
      <c r="K200" s="2" t="s">
        <v>893</v>
      </c>
    </row>
    <row r="201" spans="1:11" ht="28">
      <c r="A201" s="2"/>
      <c r="B201" s="2" t="s">
        <v>1366</v>
      </c>
      <c r="C201" s="2" t="s">
        <v>887</v>
      </c>
      <c r="D201" s="2"/>
      <c r="E201" s="2"/>
      <c r="F201" s="2"/>
      <c r="G201" s="2"/>
      <c r="H201" s="2"/>
      <c r="I201" s="2" t="s">
        <v>902</v>
      </c>
      <c r="J201" s="2" t="s">
        <v>903</v>
      </c>
      <c r="K201" s="2" t="s">
        <v>893</v>
      </c>
    </row>
    <row r="202" spans="1:11" ht="28">
      <c r="A202" s="2"/>
      <c r="B202" s="2" t="s">
        <v>1367</v>
      </c>
      <c r="C202" s="2" t="s">
        <v>887</v>
      </c>
      <c r="D202" s="2"/>
      <c r="E202" s="2"/>
      <c r="F202" s="2"/>
      <c r="G202" s="2" t="s">
        <v>1368</v>
      </c>
      <c r="H202" s="2"/>
      <c r="I202" s="2" t="s">
        <v>908</v>
      </c>
      <c r="J202" s="2" t="s">
        <v>1369</v>
      </c>
      <c r="K202" s="2" t="s">
        <v>893</v>
      </c>
    </row>
    <row r="203" spans="1:11" ht="28">
      <c r="A203" s="2"/>
      <c r="B203" s="2" t="s">
        <v>1370</v>
      </c>
      <c r="C203" s="2" t="s">
        <v>887</v>
      </c>
      <c r="D203" s="2"/>
      <c r="E203" s="2"/>
      <c r="F203" s="2"/>
      <c r="G203" s="2" t="s">
        <v>1371</v>
      </c>
      <c r="H203" s="2"/>
      <c r="I203" s="2" t="s">
        <v>908</v>
      </c>
      <c r="J203" s="2" t="s">
        <v>1372</v>
      </c>
      <c r="K203" s="2" t="s">
        <v>893</v>
      </c>
    </row>
    <row r="204" spans="1:11" ht="28">
      <c r="A204" s="2"/>
      <c r="B204" s="2" t="s">
        <v>1373</v>
      </c>
      <c r="C204" s="2" t="s">
        <v>887</v>
      </c>
      <c r="D204" s="2" t="s">
        <v>1374</v>
      </c>
      <c r="E204" s="2" t="s">
        <v>1375</v>
      </c>
      <c r="F204" s="2"/>
      <c r="G204" s="2" t="s">
        <v>1376</v>
      </c>
      <c r="H204" s="2"/>
      <c r="I204" s="2" t="s">
        <v>908</v>
      </c>
      <c r="J204" s="2" t="s">
        <v>1377</v>
      </c>
      <c r="K204" s="2" t="s">
        <v>893</v>
      </c>
    </row>
    <row r="205" spans="1:11" ht="28">
      <c r="A205" s="2"/>
      <c r="B205" s="2" t="s">
        <v>1378</v>
      </c>
      <c r="C205" s="2" t="s">
        <v>887</v>
      </c>
      <c r="D205" s="2" t="s">
        <v>1374</v>
      </c>
      <c r="E205" s="2" t="s">
        <v>1375</v>
      </c>
      <c r="F205" s="2"/>
      <c r="G205" s="2" t="s">
        <v>1376</v>
      </c>
      <c r="H205" s="2"/>
      <c r="I205" s="2" t="s">
        <v>908</v>
      </c>
      <c r="J205" s="2" t="s">
        <v>1377</v>
      </c>
      <c r="K205" s="2" t="s">
        <v>893</v>
      </c>
    </row>
    <row r="206" spans="1:11" ht="28">
      <c r="A206" s="2"/>
      <c r="B206" s="2" t="s">
        <v>1379</v>
      </c>
      <c r="C206" s="2" t="s">
        <v>887</v>
      </c>
      <c r="D206" s="2"/>
      <c r="E206" s="2"/>
      <c r="F206" s="2"/>
      <c r="G206" s="2" t="s">
        <v>1380</v>
      </c>
      <c r="H206" s="2"/>
      <c r="I206" s="2" t="s">
        <v>891</v>
      </c>
      <c r="J206" s="2" t="s">
        <v>1381</v>
      </c>
      <c r="K206" s="2" t="s">
        <v>893</v>
      </c>
    </row>
    <row r="207" spans="1:11" ht="28">
      <c r="A207" s="2"/>
      <c r="B207" s="2" t="s">
        <v>1382</v>
      </c>
      <c r="C207" s="2" t="s">
        <v>887</v>
      </c>
      <c r="D207" s="2"/>
      <c r="E207" s="2"/>
      <c r="F207" s="2"/>
      <c r="G207" s="2" t="s">
        <v>1383</v>
      </c>
      <c r="H207" s="2"/>
      <c r="I207" s="2" t="s">
        <v>891</v>
      </c>
      <c r="J207" s="2" t="s">
        <v>1384</v>
      </c>
      <c r="K207" s="2" t="s">
        <v>893</v>
      </c>
    </row>
    <row r="208" spans="1:11" ht="28">
      <c r="A208" s="2"/>
      <c r="B208" s="2" t="s">
        <v>1385</v>
      </c>
      <c r="C208" s="2" t="s">
        <v>887</v>
      </c>
      <c r="D208" s="2"/>
      <c r="E208" s="2"/>
      <c r="F208" s="2"/>
      <c r="G208" s="2"/>
      <c r="H208" s="2"/>
      <c r="I208" s="2" t="s">
        <v>902</v>
      </c>
      <c r="J208" s="2" t="s">
        <v>903</v>
      </c>
      <c r="K208" s="2" t="s">
        <v>893</v>
      </c>
    </row>
    <row r="209" spans="1:11" ht="28">
      <c r="A209" s="2"/>
      <c r="B209" s="2" t="s">
        <v>1386</v>
      </c>
      <c r="C209" s="2" t="s">
        <v>887</v>
      </c>
      <c r="D209" s="2"/>
      <c r="E209" s="2"/>
      <c r="F209" s="2"/>
      <c r="G209" s="2" t="s">
        <v>1072</v>
      </c>
      <c r="H209" s="2"/>
      <c r="I209" s="2" t="s">
        <v>908</v>
      </c>
      <c r="J209" s="2" t="s">
        <v>1073</v>
      </c>
      <c r="K209" s="2" t="s">
        <v>893</v>
      </c>
    </row>
    <row r="210" spans="1:11" ht="42">
      <c r="A210" s="2"/>
      <c r="B210" s="2" t="s">
        <v>1387</v>
      </c>
      <c r="C210" s="2" t="s">
        <v>887</v>
      </c>
      <c r="D210" s="2"/>
      <c r="E210" s="2"/>
      <c r="F210" s="2"/>
      <c r="G210" s="2" t="s">
        <v>1363</v>
      </c>
      <c r="H210" s="2"/>
      <c r="I210" s="2" t="s">
        <v>908</v>
      </c>
      <c r="J210" s="2" t="s">
        <v>1364</v>
      </c>
      <c r="K210" s="2" t="s">
        <v>893</v>
      </c>
    </row>
    <row r="211" spans="1:11" ht="28">
      <c r="A211" s="2"/>
      <c r="B211" s="2" t="s">
        <v>1387</v>
      </c>
      <c r="C211" s="2" t="s">
        <v>887</v>
      </c>
      <c r="D211" s="2"/>
      <c r="E211" s="2"/>
      <c r="F211" s="2"/>
      <c r="G211" s="2" t="s">
        <v>1072</v>
      </c>
      <c r="H211" s="2"/>
      <c r="I211" s="2" t="s">
        <v>908</v>
      </c>
      <c r="J211" s="2" t="s">
        <v>1073</v>
      </c>
      <c r="K211" s="2" t="s">
        <v>893</v>
      </c>
    </row>
    <row r="212" spans="1:11" ht="28">
      <c r="A212" s="2"/>
      <c r="B212" s="2" t="s">
        <v>1388</v>
      </c>
      <c r="C212" s="2" t="s">
        <v>887</v>
      </c>
      <c r="D212" s="2"/>
      <c r="E212" s="2"/>
      <c r="F212" s="2"/>
      <c r="G212" s="2" t="s">
        <v>1072</v>
      </c>
      <c r="H212" s="2"/>
      <c r="I212" s="2" t="s">
        <v>908</v>
      </c>
      <c r="J212" s="2" t="s">
        <v>1073</v>
      </c>
      <c r="K212" s="2" t="s">
        <v>893</v>
      </c>
    </row>
    <row r="213" spans="1:11" ht="28">
      <c r="A213" s="2"/>
      <c r="B213" s="2" t="s">
        <v>1389</v>
      </c>
      <c r="C213" s="2" t="s">
        <v>887</v>
      </c>
      <c r="D213" s="2"/>
      <c r="E213" s="2"/>
      <c r="F213" s="2"/>
      <c r="G213" s="2" t="s">
        <v>1390</v>
      </c>
      <c r="H213" s="2"/>
      <c r="I213" s="2" t="s">
        <v>908</v>
      </c>
      <c r="J213" s="2" t="s">
        <v>1391</v>
      </c>
      <c r="K213" s="2" t="s">
        <v>893</v>
      </c>
    </row>
    <row r="214" spans="1:11" ht="28">
      <c r="A214" s="2"/>
      <c r="B214" s="2" t="s">
        <v>1392</v>
      </c>
      <c r="C214" s="2" t="s">
        <v>887</v>
      </c>
      <c r="D214" s="2" t="s">
        <v>1393</v>
      </c>
      <c r="E214" s="2" t="s">
        <v>446</v>
      </c>
      <c r="F214" s="2"/>
      <c r="G214" s="2" t="s">
        <v>1394</v>
      </c>
      <c r="H214" s="2"/>
      <c r="I214" s="2" t="s">
        <v>891</v>
      </c>
      <c r="J214" s="2" t="s">
        <v>1395</v>
      </c>
      <c r="K214" s="2" t="s">
        <v>893</v>
      </c>
    </row>
    <row r="215" spans="1:11" ht="28">
      <c r="A215" s="2"/>
      <c r="B215" s="2" t="s">
        <v>1396</v>
      </c>
      <c r="C215" s="2" t="s">
        <v>887</v>
      </c>
      <c r="D215" s="2" t="s">
        <v>1397</v>
      </c>
      <c r="E215" s="2" t="s">
        <v>1398</v>
      </c>
      <c r="F215" s="2"/>
      <c r="G215" s="2" t="s">
        <v>1399</v>
      </c>
      <c r="H215" s="2"/>
      <c r="I215" s="2" t="s">
        <v>891</v>
      </c>
      <c r="J215" s="2" t="s">
        <v>1400</v>
      </c>
      <c r="K215" s="2" t="s">
        <v>893</v>
      </c>
    </row>
    <row r="216" spans="1:11" ht="28">
      <c r="A216" s="2"/>
      <c r="B216" s="2" t="s">
        <v>1401</v>
      </c>
      <c r="C216" s="2" t="s">
        <v>887</v>
      </c>
      <c r="D216" s="2"/>
      <c r="E216" s="2"/>
      <c r="F216" s="2"/>
      <c r="G216" s="2"/>
      <c r="H216" s="2"/>
      <c r="I216" s="2" t="s">
        <v>902</v>
      </c>
      <c r="J216" s="2" t="s">
        <v>903</v>
      </c>
      <c r="K216" s="2" t="s">
        <v>893</v>
      </c>
    </row>
    <row r="217" spans="1:11" ht="28">
      <c r="A217" s="2"/>
      <c r="B217" s="2" t="s">
        <v>1402</v>
      </c>
      <c r="C217" s="2" t="s">
        <v>887</v>
      </c>
      <c r="D217" s="2"/>
      <c r="E217" s="2"/>
      <c r="F217" s="2"/>
      <c r="G217" s="2"/>
      <c r="H217" s="2"/>
      <c r="I217" s="2" t="s">
        <v>902</v>
      </c>
      <c r="J217" s="2" t="s">
        <v>903</v>
      </c>
      <c r="K217" s="2" t="s">
        <v>893</v>
      </c>
    </row>
    <row r="218" spans="1:11" ht="28">
      <c r="A218" s="2"/>
      <c r="B218" s="2" t="s">
        <v>1403</v>
      </c>
      <c r="C218" s="2" t="s">
        <v>887</v>
      </c>
      <c r="D218" s="2"/>
      <c r="E218" s="2"/>
      <c r="F218" s="2"/>
      <c r="G218" s="2" t="s">
        <v>1404</v>
      </c>
      <c r="H218" s="2"/>
      <c r="I218" s="2" t="s">
        <v>891</v>
      </c>
      <c r="J218" s="2" t="s">
        <v>1405</v>
      </c>
      <c r="K218" s="2" t="s">
        <v>893</v>
      </c>
    </row>
    <row r="219" spans="1:11" ht="28">
      <c r="A219" s="2"/>
      <c r="B219" s="2" t="s">
        <v>1406</v>
      </c>
      <c r="C219" s="2" t="s">
        <v>887</v>
      </c>
      <c r="D219" s="2"/>
      <c r="E219" s="2"/>
      <c r="F219" s="2"/>
      <c r="G219" s="2" t="s">
        <v>1407</v>
      </c>
      <c r="H219" s="2"/>
      <c r="I219" s="2" t="s">
        <v>908</v>
      </c>
      <c r="J219" s="2" t="s">
        <v>1408</v>
      </c>
      <c r="K219" s="2" t="s">
        <v>893</v>
      </c>
    </row>
    <row r="220" spans="1:11" ht="28">
      <c r="A220" s="2"/>
      <c r="B220" s="2" t="s">
        <v>1409</v>
      </c>
      <c r="C220" s="2" t="s">
        <v>887</v>
      </c>
      <c r="D220" s="2"/>
      <c r="E220" s="2"/>
      <c r="F220" s="2"/>
      <c r="G220" s="2" t="s">
        <v>1410</v>
      </c>
      <c r="H220" s="2"/>
      <c r="I220" s="2" t="s">
        <v>891</v>
      </c>
      <c r="J220" s="2" t="s">
        <v>1411</v>
      </c>
      <c r="K220" s="2" t="s">
        <v>893</v>
      </c>
    </row>
    <row r="221" spans="1:11" ht="28">
      <c r="A221" s="2"/>
      <c r="B221" s="2" t="s">
        <v>1412</v>
      </c>
      <c r="C221" s="2" t="s">
        <v>887</v>
      </c>
      <c r="D221" s="2"/>
      <c r="E221" s="2"/>
      <c r="F221" s="2"/>
      <c r="G221" s="2" t="s">
        <v>1413</v>
      </c>
      <c r="H221" s="2"/>
      <c r="I221" s="2" t="s">
        <v>891</v>
      </c>
      <c r="J221" s="2" t="s">
        <v>1414</v>
      </c>
      <c r="K221" s="2" t="s">
        <v>893</v>
      </c>
    </row>
    <row r="222" spans="1:11" ht="28">
      <c r="A222" s="2"/>
      <c r="B222" s="2" t="s">
        <v>1415</v>
      </c>
      <c r="C222" s="2" t="s">
        <v>887</v>
      </c>
      <c r="D222" s="2"/>
      <c r="E222" s="2"/>
      <c r="F222" s="2"/>
      <c r="G222" s="2"/>
      <c r="H222" s="2"/>
      <c r="I222" s="2" t="s">
        <v>902</v>
      </c>
      <c r="J222" s="2" t="s">
        <v>903</v>
      </c>
      <c r="K222" s="2" t="s">
        <v>893</v>
      </c>
    </row>
    <row r="223" spans="1:11" ht="28">
      <c r="A223" s="2"/>
      <c r="B223" s="2" t="s">
        <v>1416</v>
      </c>
      <c r="C223" s="2" t="s">
        <v>887</v>
      </c>
      <c r="D223" s="2"/>
      <c r="E223" s="2"/>
      <c r="F223" s="2"/>
      <c r="G223" s="2"/>
      <c r="H223" s="2"/>
      <c r="I223" s="2" t="s">
        <v>902</v>
      </c>
      <c r="J223" s="2" t="s">
        <v>903</v>
      </c>
      <c r="K223" s="2" t="s">
        <v>893</v>
      </c>
    </row>
    <row r="224" spans="1:11" ht="28">
      <c r="A224" s="2"/>
      <c r="B224" s="2" t="s">
        <v>1417</v>
      </c>
      <c r="C224" s="2" t="s">
        <v>887</v>
      </c>
      <c r="D224" s="2" t="s">
        <v>228</v>
      </c>
      <c r="E224" s="2" t="s">
        <v>829</v>
      </c>
      <c r="F224" s="2"/>
      <c r="G224" s="2" t="s">
        <v>831</v>
      </c>
      <c r="H224" s="2"/>
      <c r="I224" s="2" t="s">
        <v>908</v>
      </c>
      <c r="J224" s="2" t="s">
        <v>1418</v>
      </c>
      <c r="K224" s="2" t="s">
        <v>893</v>
      </c>
    </row>
    <row r="225" spans="1:11" ht="28">
      <c r="A225" s="2"/>
      <c r="B225" s="2" t="s">
        <v>1419</v>
      </c>
      <c r="C225" s="2" t="s">
        <v>887</v>
      </c>
      <c r="D225" s="2"/>
      <c r="E225" s="2"/>
      <c r="F225" s="2"/>
      <c r="G225" s="2" t="s">
        <v>839</v>
      </c>
      <c r="H225" s="2"/>
      <c r="I225" s="2" t="s">
        <v>908</v>
      </c>
      <c r="J225" s="2" t="s">
        <v>1420</v>
      </c>
      <c r="K225" s="2" t="s">
        <v>893</v>
      </c>
    </row>
    <row r="226" spans="1:11" ht="28">
      <c r="A226" s="2"/>
      <c r="B226" s="2" t="s">
        <v>1419</v>
      </c>
      <c r="C226" s="2" t="s">
        <v>887</v>
      </c>
      <c r="D226" s="2" t="s">
        <v>133</v>
      </c>
      <c r="E226" s="2" t="s">
        <v>1421</v>
      </c>
      <c r="F226" s="2"/>
      <c r="G226" s="2" t="s">
        <v>1422</v>
      </c>
      <c r="H226" s="2"/>
      <c r="I226" s="2" t="s">
        <v>908</v>
      </c>
      <c r="J226" s="2" t="s">
        <v>1423</v>
      </c>
      <c r="K226" s="2" t="s">
        <v>893</v>
      </c>
    </row>
    <row r="227" spans="1:11" ht="28">
      <c r="A227" s="2"/>
      <c r="B227" s="2" t="s">
        <v>1424</v>
      </c>
      <c r="C227" s="2" t="s">
        <v>887</v>
      </c>
      <c r="D227" s="2"/>
      <c r="E227" s="2"/>
      <c r="F227" s="2"/>
      <c r="G227" s="2" t="s">
        <v>1425</v>
      </c>
      <c r="H227" s="2"/>
      <c r="I227" s="2" t="s">
        <v>891</v>
      </c>
      <c r="J227" s="2" t="s">
        <v>1426</v>
      </c>
      <c r="K227" s="2" t="s">
        <v>893</v>
      </c>
    </row>
    <row r="228" spans="1:11" ht="28">
      <c r="A228" s="2"/>
      <c r="B228" s="2" t="s">
        <v>1427</v>
      </c>
      <c r="C228" s="2" t="s">
        <v>887</v>
      </c>
      <c r="D228" s="2" t="s">
        <v>813</v>
      </c>
      <c r="E228" s="2" t="s">
        <v>1182</v>
      </c>
      <c r="F228" s="2"/>
      <c r="G228" s="2" t="s">
        <v>1183</v>
      </c>
      <c r="H228" s="2"/>
      <c r="I228" s="2" t="s">
        <v>908</v>
      </c>
      <c r="J228" s="2" t="s">
        <v>1184</v>
      </c>
      <c r="K228" s="2" t="s">
        <v>893</v>
      </c>
    </row>
    <row r="229" spans="1:11" ht="28">
      <c r="A229" s="2"/>
      <c r="B229" s="2" t="s">
        <v>1428</v>
      </c>
      <c r="C229" s="2" t="s">
        <v>887</v>
      </c>
      <c r="D229" s="2" t="s">
        <v>813</v>
      </c>
      <c r="E229" s="2" t="s">
        <v>1182</v>
      </c>
      <c r="F229" s="2"/>
      <c r="G229" s="2" t="s">
        <v>1183</v>
      </c>
      <c r="H229" s="2"/>
      <c r="I229" s="2" t="s">
        <v>908</v>
      </c>
      <c r="J229" s="2" t="s">
        <v>1184</v>
      </c>
      <c r="K229" s="2" t="s">
        <v>893</v>
      </c>
    </row>
    <row r="230" spans="1:11" ht="28">
      <c r="A230" s="2"/>
      <c r="B230" s="2" t="s">
        <v>1429</v>
      </c>
      <c r="C230" s="2" t="s">
        <v>887</v>
      </c>
      <c r="D230" s="2"/>
      <c r="E230" s="2"/>
      <c r="F230" s="2"/>
      <c r="G230" s="2" t="s">
        <v>1430</v>
      </c>
      <c r="H230" s="2"/>
      <c r="I230" s="2" t="s">
        <v>908</v>
      </c>
      <c r="J230" s="2" t="s">
        <v>1431</v>
      </c>
      <c r="K230" s="2" t="s">
        <v>893</v>
      </c>
    </row>
    <row r="231" spans="1:11" ht="28">
      <c r="A231" s="2"/>
      <c r="B231" s="2" t="s">
        <v>1432</v>
      </c>
      <c r="C231" s="2" t="s">
        <v>887</v>
      </c>
      <c r="D231" s="2"/>
      <c r="E231" s="2"/>
      <c r="F231" s="2"/>
      <c r="G231" s="2" t="s">
        <v>1433</v>
      </c>
      <c r="H231" s="2"/>
      <c r="I231" s="2" t="s">
        <v>908</v>
      </c>
      <c r="J231" s="2" t="s">
        <v>1434</v>
      </c>
      <c r="K231" s="2" t="s">
        <v>893</v>
      </c>
    </row>
    <row r="232" spans="1:11" ht="28">
      <c r="A232" s="2"/>
      <c r="B232" s="2" t="s">
        <v>1432</v>
      </c>
      <c r="C232" s="2" t="s">
        <v>887</v>
      </c>
      <c r="D232" s="2"/>
      <c r="E232" s="2"/>
      <c r="F232" s="2"/>
      <c r="G232" s="2" t="s">
        <v>1435</v>
      </c>
      <c r="H232" s="2"/>
      <c r="I232" s="2" t="s">
        <v>908</v>
      </c>
      <c r="J232" s="2" t="s">
        <v>1434</v>
      </c>
      <c r="K232" s="2" t="s">
        <v>893</v>
      </c>
    </row>
    <row r="233" spans="1:11" ht="28">
      <c r="A233" s="2"/>
      <c r="B233" s="2" t="s">
        <v>1436</v>
      </c>
      <c r="C233" s="2" t="s">
        <v>887</v>
      </c>
      <c r="D233" s="2" t="s">
        <v>1437</v>
      </c>
      <c r="E233" s="2" t="s">
        <v>1438</v>
      </c>
      <c r="F233" s="2"/>
      <c r="G233" s="2" t="s">
        <v>1439</v>
      </c>
      <c r="H233" s="2"/>
      <c r="I233" s="2" t="s">
        <v>908</v>
      </c>
      <c r="J233" s="2" t="s">
        <v>1440</v>
      </c>
      <c r="K233" s="2" t="s">
        <v>893</v>
      </c>
    </row>
    <row r="234" spans="1:11" ht="28">
      <c r="A234" s="2"/>
      <c r="B234" s="2" t="s">
        <v>1441</v>
      </c>
      <c r="C234" s="2" t="s">
        <v>887</v>
      </c>
      <c r="D234" s="2"/>
      <c r="E234" s="2"/>
      <c r="F234" s="2"/>
      <c r="G234" s="2"/>
      <c r="H234" s="2"/>
      <c r="I234" s="2" t="s">
        <v>902</v>
      </c>
      <c r="J234" s="2" t="s">
        <v>903</v>
      </c>
      <c r="K234" s="2" t="s">
        <v>893</v>
      </c>
    </row>
    <row r="235" spans="1:11" ht="28">
      <c r="A235" s="2"/>
      <c r="B235" s="2" t="s">
        <v>1442</v>
      </c>
      <c r="C235" s="2" t="s">
        <v>887</v>
      </c>
      <c r="D235" s="2" t="s">
        <v>1443</v>
      </c>
      <c r="E235" s="2" t="s">
        <v>1444</v>
      </c>
      <c r="F235" s="2"/>
      <c r="G235" s="2" t="s">
        <v>1445</v>
      </c>
      <c r="H235" s="2"/>
      <c r="I235" s="2" t="s">
        <v>891</v>
      </c>
      <c r="J235" s="2" t="s">
        <v>1446</v>
      </c>
      <c r="K235" s="2" t="s">
        <v>893</v>
      </c>
    </row>
    <row r="236" spans="1:11" ht="28">
      <c r="A236" s="2"/>
      <c r="B236" s="2" t="s">
        <v>1447</v>
      </c>
      <c r="C236" s="2" t="s">
        <v>887</v>
      </c>
      <c r="D236" s="2"/>
      <c r="E236" s="2"/>
      <c r="F236" s="2"/>
      <c r="G236" s="2" t="s">
        <v>1448</v>
      </c>
      <c r="H236" s="2"/>
      <c r="I236" s="2" t="s">
        <v>908</v>
      </c>
      <c r="J236" s="2" t="s">
        <v>1449</v>
      </c>
      <c r="K236" s="2" t="s">
        <v>893</v>
      </c>
    </row>
    <row r="237" spans="1:11" ht="28">
      <c r="A237" s="2"/>
      <c r="B237" s="2" t="s">
        <v>1450</v>
      </c>
      <c r="C237" s="2" t="s">
        <v>887</v>
      </c>
      <c r="D237" s="2"/>
      <c r="E237" s="2"/>
      <c r="F237" s="2"/>
      <c r="G237" s="2"/>
      <c r="H237" s="2"/>
      <c r="I237" s="2" t="s">
        <v>902</v>
      </c>
      <c r="J237" s="2" t="s">
        <v>903</v>
      </c>
      <c r="K237" s="2" t="s">
        <v>893</v>
      </c>
    </row>
    <row r="238" spans="1:11" ht="28">
      <c r="A238" s="2"/>
      <c r="B238" s="2" t="s">
        <v>1451</v>
      </c>
      <c r="C238" s="2" t="s">
        <v>887</v>
      </c>
      <c r="D238" s="2" t="s">
        <v>1452</v>
      </c>
      <c r="E238" s="2" t="s">
        <v>1453</v>
      </c>
      <c r="F238" s="2"/>
      <c r="G238" s="2" t="s">
        <v>1454</v>
      </c>
      <c r="H238" s="2"/>
      <c r="I238" s="2" t="s">
        <v>908</v>
      </c>
      <c r="J238" s="2" t="s">
        <v>1455</v>
      </c>
      <c r="K238" s="2" t="s">
        <v>893</v>
      </c>
    </row>
    <row r="239" spans="1:11" ht="28">
      <c r="A239" s="2"/>
      <c r="B239" s="2" t="s">
        <v>1456</v>
      </c>
      <c r="C239" s="2" t="s">
        <v>887</v>
      </c>
      <c r="D239" s="2"/>
      <c r="E239" s="2"/>
      <c r="F239" s="2"/>
      <c r="G239" s="2"/>
      <c r="H239" s="2"/>
      <c r="I239" s="2" t="s">
        <v>902</v>
      </c>
      <c r="J239" s="2" t="s">
        <v>903</v>
      </c>
      <c r="K239" s="2" t="s">
        <v>893</v>
      </c>
    </row>
    <row r="240" spans="1:11" ht="28">
      <c r="A240" s="2"/>
      <c r="B240" s="2" t="s">
        <v>1457</v>
      </c>
      <c r="C240" s="2" t="s">
        <v>887</v>
      </c>
      <c r="D240" s="2"/>
      <c r="E240" s="2"/>
      <c r="F240" s="2"/>
      <c r="G240" s="2" t="s">
        <v>1223</v>
      </c>
      <c r="H240" s="2"/>
      <c r="I240" s="2" t="s">
        <v>908</v>
      </c>
      <c r="J240" s="2" t="s">
        <v>1224</v>
      </c>
      <c r="K240" s="2" t="s">
        <v>893</v>
      </c>
    </row>
    <row r="241" spans="1:11" ht="28">
      <c r="A241" s="2"/>
      <c r="B241" s="2" t="s">
        <v>1458</v>
      </c>
      <c r="C241" s="2" t="s">
        <v>887</v>
      </c>
      <c r="D241" s="2"/>
      <c r="E241" s="2"/>
      <c r="F241" s="2"/>
      <c r="G241" s="2"/>
      <c r="H241" s="2"/>
      <c r="I241" s="2" t="s">
        <v>902</v>
      </c>
      <c r="J241" s="2" t="s">
        <v>903</v>
      </c>
      <c r="K241" s="2" t="s">
        <v>893</v>
      </c>
    </row>
  </sheetData>
  <mergeCells count="2">
    <mergeCell ref="A1:K1"/>
    <mergeCell ref="A2:K2"/>
  </mergeCells>
  <conditionalFormatting sqref="I4:I241">
    <cfRule type="expression" dxfId="2" priority="1">
      <formula>I4="POC Needed"</formula>
    </cfRule>
    <cfRule type="expression" dxfId="1" priority="2">
      <formula>I4="Existing POC"</formula>
    </cfRule>
    <cfRule type="expression" dxfId="0" priority="3">
      <formula>I4="Existing POC - Verify"</formula>
    </cfRule>
  </conditionalFormatting>
  <hyperlinks>
    <hyperlink ref="G130" r:id="rId1" xr:uid="{C48B2647-A4D5-4843-9990-44A6D67AD77D}"/>
    <hyperlink ref="G88" r:id="rId2" xr:uid="{8F43BEFA-DDB7-4063-A8B1-29FD59726100}"/>
  </hyperlinks>
  <pageMargins left="0.7" right="0.7" top="0.75" bottom="0.75" header="0.3" footer="0.3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"/>
  <sheetViews>
    <sheetView workbookViewId="0">
      <selection activeCell="I10" sqref="I10"/>
    </sheetView>
  </sheetViews>
  <sheetFormatPr baseColWidth="10" defaultColWidth="8.83203125" defaultRowHeight="14"/>
  <cols>
    <col min="1" max="1" width="10" customWidth="1"/>
    <col min="2" max="2" width="38" customWidth="1"/>
    <col min="3" max="3" width="18" customWidth="1"/>
    <col min="4" max="4" width="16" customWidth="1"/>
    <col min="5" max="5" width="19" customWidth="1"/>
    <col min="6" max="6" width="42" customWidth="1"/>
    <col min="7" max="7" width="38" customWidth="1"/>
    <col min="8" max="8" width="25" customWidth="1"/>
    <col min="9" max="9" width="23" customWidth="1"/>
    <col min="10" max="10" width="54" customWidth="1"/>
    <col min="11" max="11" width="45" customWidth="1"/>
  </cols>
  <sheetData>
    <row r="1" spans="1:11" ht="19.25" customHeight="1">
      <c r="A1" s="12" t="s">
        <v>1459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7.25" customHeight="1">
      <c r="A2" s="13" t="s">
        <v>1460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21.7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11" ht="60">
      <c r="A4" s="2" t="s">
        <v>1461</v>
      </c>
      <c r="B4" s="2" t="s">
        <v>1462</v>
      </c>
      <c r="C4" s="2" t="s">
        <v>1463</v>
      </c>
      <c r="D4" s="2" t="s">
        <v>1464</v>
      </c>
      <c r="E4" s="2" t="s">
        <v>1465</v>
      </c>
      <c r="F4" s="2" t="s">
        <v>724</v>
      </c>
      <c r="G4" s="9" t="s">
        <v>1466</v>
      </c>
      <c r="H4" s="2" t="s">
        <v>1467</v>
      </c>
      <c r="I4" s="10" t="s">
        <v>1468</v>
      </c>
    </row>
    <row r="5" spans="1:11" ht="30">
      <c r="A5" s="2" t="s">
        <v>1469</v>
      </c>
      <c r="B5" s="2" t="s">
        <v>1470</v>
      </c>
      <c r="C5" s="2" t="s">
        <v>1463</v>
      </c>
      <c r="D5" s="2" t="s">
        <v>1471</v>
      </c>
      <c r="E5" s="2" t="s">
        <v>1472</v>
      </c>
      <c r="F5" s="2" t="s">
        <v>1473</v>
      </c>
      <c r="G5" s="9" t="s">
        <v>1474</v>
      </c>
      <c r="H5" s="2" t="s">
        <v>1475</v>
      </c>
      <c r="I5" s="10" t="s">
        <v>1476</v>
      </c>
    </row>
    <row r="6" spans="1:11" ht="15">
      <c r="A6" s="2" t="s">
        <v>1477</v>
      </c>
      <c r="B6" s="2" t="s">
        <v>1478</v>
      </c>
      <c r="C6" s="2" t="s">
        <v>1463</v>
      </c>
      <c r="D6" s="2" t="s">
        <v>1479</v>
      </c>
      <c r="E6" s="2" t="s">
        <v>1480</v>
      </c>
      <c r="F6" s="2" t="s">
        <v>1481</v>
      </c>
      <c r="G6" s="9" t="s">
        <v>1482</v>
      </c>
      <c r="H6" s="2" t="s">
        <v>1483</v>
      </c>
      <c r="I6" s="10" t="s">
        <v>1484</v>
      </c>
    </row>
    <row r="7" spans="1:11" ht="42">
      <c r="A7" s="2" t="s">
        <v>1485</v>
      </c>
      <c r="B7" s="2" t="s">
        <v>1486</v>
      </c>
      <c r="C7" s="2" t="s">
        <v>1463</v>
      </c>
      <c r="D7" s="2" t="s">
        <v>1487</v>
      </c>
      <c r="E7" s="2" t="s">
        <v>1488</v>
      </c>
      <c r="F7" s="2" t="s">
        <v>724</v>
      </c>
      <c r="G7" s="11" t="s">
        <v>1489</v>
      </c>
      <c r="H7" s="2" t="s">
        <v>1490</v>
      </c>
      <c r="I7" s="2" t="s">
        <v>1491</v>
      </c>
    </row>
    <row r="8" spans="1:11">
      <c r="A8" s="2" t="s">
        <v>1492</v>
      </c>
      <c r="B8" s="2" t="s">
        <v>1493</v>
      </c>
      <c r="C8" s="2" t="s">
        <v>1463</v>
      </c>
      <c r="D8" s="2" t="s">
        <v>1494</v>
      </c>
      <c r="E8" s="2" t="s">
        <v>1495</v>
      </c>
      <c r="F8" s="2" t="s">
        <v>1106</v>
      </c>
      <c r="G8" s="9" t="s">
        <v>1496</v>
      </c>
      <c r="H8" s="2" t="s">
        <v>1497</v>
      </c>
      <c r="I8" s="2" t="s">
        <v>1498</v>
      </c>
    </row>
    <row r="9" spans="1:11" ht="30">
      <c r="A9" s="2" t="s">
        <v>1499</v>
      </c>
      <c r="B9" s="2" t="s">
        <v>1500</v>
      </c>
      <c r="C9" s="2" t="s">
        <v>1463</v>
      </c>
      <c r="D9" s="2" t="s">
        <v>1501</v>
      </c>
      <c r="E9" s="2" t="s">
        <v>1502</v>
      </c>
      <c r="F9" s="2" t="s">
        <v>291</v>
      </c>
      <c r="G9" s="2" t="s">
        <v>1503</v>
      </c>
      <c r="H9" s="2" t="s">
        <v>1504</v>
      </c>
      <c r="I9" s="10" t="s">
        <v>1505</v>
      </c>
    </row>
    <row r="10" spans="1:11" ht="105">
      <c r="A10" s="2" t="s">
        <v>1506</v>
      </c>
      <c r="B10" s="2" t="s">
        <v>1507</v>
      </c>
      <c r="C10" s="2" t="s">
        <v>1508</v>
      </c>
      <c r="D10" s="2" t="s">
        <v>483</v>
      </c>
      <c r="E10" s="2" t="s">
        <v>446</v>
      </c>
      <c r="F10" s="2" t="s">
        <v>470</v>
      </c>
      <c r="G10" s="9" t="s">
        <v>1509</v>
      </c>
      <c r="H10" s="2" t="s">
        <v>1510</v>
      </c>
      <c r="I10" s="10" t="s">
        <v>1511</v>
      </c>
    </row>
  </sheetData>
  <mergeCells count="2">
    <mergeCell ref="A1:K1"/>
    <mergeCell ref="A2:K2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2b738e6-6a1c-4e33-80f8-f7e8f7ff7f3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B1C32EC3B0174FB5EE44FF48262009" ma:contentTypeVersion="10" ma:contentTypeDescription="Create a new document." ma:contentTypeScope="" ma:versionID="7fecee42edf35e1d840d956c96a0da2a">
  <xsd:schema xmlns:xsd="http://www.w3.org/2001/XMLSchema" xmlns:xs="http://www.w3.org/2001/XMLSchema" xmlns:p="http://schemas.microsoft.com/office/2006/metadata/properties" xmlns:ns3="f2b738e6-6a1c-4e33-80f8-f7e8f7ff7f32" targetNamespace="http://schemas.microsoft.com/office/2006/metadata/properties" ma:root="true" ma:fieldsID="8120060eb1ab40ef49335cd3677f6cb2" ns3:_="">
    <xsd:import namespace="f2b738e6-6a1c-4e33-80f8-f7e8f7ff7f3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b738e6-6a1c-4e33-80f8-f7e8f7ff7f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DC7FF0-1BE8-47F9-BAE6-B2CAC2D3CFAF}">
  <ds:schemaRefs>
    <ds:schemaRef ds:uri="http://purl.org/dc/dcmitype/"/>
    <ds:schemaRef ds:uri="http://www.w3.org/XML/1998/namespace"/>
    <ds:schemaRef ds:uri="http://schemas.microsoft.com/office/2006/documentManagement/types"/>
    <ds:schemaRef ds:uri="f2b738e6-6a1c-4e33-80f8-f7e8f7ff7f32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48E405A-09A5-443E-8843-EE4D908E4F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4E72AD-838E-42E8-8F1B-F0DD81EF8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b738e6-6a1c-4e33-80f8-f7e8f7ff7f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School Districts</vt:lpstr>
      <vt:lpstr>Charter Schools</vt:lpstr>
      <vt:lpstr>Regional &amp; Lab Schools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Heriberto Corral Lopez</cp:lastModifiedBy>
  <cp:revision/>
  <dcterms:created xsi:type="dcterms:W3CDTF">2026-08-30T20:12:20Z</dcterms:created>
  <dcterms:modified xsi:type="dcterms:W3CDTF">2026-10-02T16:30:17Z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0x01010053B1C32EC3B0174FB5EE44FF48262009</vt:lpwstr>
  </property>
</Properties>
</file>