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/>
  <mc:AlternateContent xmlns:mc="http://schemas.openxmlformats.org/markup-compatibility/2006">
    <mc:Choice Requires="x15">
      <x15ac:absPath xmlns:x15ac="http://schemas.microsoft.com/office/spreadsheetml/2010/11/ac" url="C:\Users\ywilson\Documents\Websites\ncwise\Documents\course_information\"/>
    </mc:Choice>
  </mc:AlternateContent>
  <bookViews>
    <workbookView xWindow="40485" yWindow="2175" windowWidth="28155" windowHeight="16875" tabRatio="500" activeTab="1"/>
  </bookViews>
  <sheets>
    <sheet name="Notes" sheetId="2" r:id="rId1"/>
    <sheet name="NonCAA Codes Removed in 2018-19" sheetId="1" r:id="rId2"/>
  </sheets>
  <externalReferences>
    <externalReference r:id="rId3"/>
  </externalReferences>
  <definedNames>
    <definedName name="_xlnm._FilterDatabase" localSheetId="1" hidden="1">'NonCAA Codes Removed in 2018-19'!$A$1:$H$1</definedName>
  </definedName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134" i="1" l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<sst xmlns="http://schemas.openxmlformats.org/spreadsheetml/2006/main" count="4542" uniqueCount="3286">
  <si>
    <t>COM CODE</t>
  </si>
  <si>
    <t>NC CODE</t>
  </si>
  <si>
    <t>COURSE TITLE</t>
  </si>
  <si>
    <t>CREDITS</t>
  </si>
  <si>
    <t>GPA</t>
  </si>
  <si>
    <t>DEPT</t>
  </si>
  <si>
    <t>CAA AUDIT</t>
  </si>
  <si>
    <t>HIS232</t>
  </si>
  <si>
    <t>4C505X0</t>
  </si>
  <si>
    <t>HIS232 History of the Old West</t>
  </si>
  <si>
    <t>Social Studies</t>
  </si>
  <si>
    <t>BTC150</t>
  </si>
  <si>
    <t>AW012X0</t>
  </si>
  <si>
    <t>BTC150 Bioethics</t>
  </si>
  <si>
    <t>CTE</t>
  </si>
  <si>
    <t>FOR121</t>
  </si>
  <si>
    <t>AW022X0</t>
  </si>
  <si>
    <t>FOR121 Dendrology</t>
  </si>
  <si>
    <t>FOR171</t>
  </si>
  <si>
    <t>AW032X0</t>
  </si>
  <si>
    <t>FOR171 Intro to Forest Resourses</t>
  </si>
  <si>
    <t>HOR114</t>
  </si>
  <si>
    <t>AW042X0</t>
  </si>
  <si>
    <t>HOR114 Landscape Construction</t>
  </si>
  <si>
    <t>HOR116</t>
  </si>
  <si>
    <t>AW052X0</t>
  </si>
  <si>
    <t>HOR116 Landscape Management I</t>
  </si>
  <si>
    <t>HOR134</t>
  </si>
  <si>
    <t>AW062X0</t>
  </si>
  <si>
    <t>HOR134 Greenhouse Operations</t>
  </si>
  <si>
    <t>HOR142</t>
  </si>
  <si>
    <t>AW072X0</t>
  </si>
  <si>
    <t>HOR142 Fruit and Vegetable Prod</t>
  </si>
  <si>
    <t>HOR160</t>
  </si>
  <si>
    <t>AW082X0</t>
  </si>
  <si>
    <t>HOR160 Plant Materials I</t>
  </si>
  <si>
    <t>HOR164</t>
  </si>
  <si>
    <t>AW092X0</t>
  </si>
  <si>
    <t>HOR164 Horticultural Pest Mgmt</t>
  </si>
  <si>
    <t>HOR166</t>
  </si>
  <si>
    <t>AW102X0</t>
  </si>
  <si>
    <t>HOR166 Soils and Fertilizers</t>
  </si>
  <si>
    <t>HOR168</t>
  </si>
  <si>
    <t>AW112X0</t>
  </si>
  <si>
    <t>HOR168 Plant Propagation</t>
  </si>
  <si>
    <t>HOR215</t>
  </si>
  <si>
    <t>AW122X0</t>
  </si>
  <si>
    <t>HOR215 Landscape Irrigation</t>
  </si>
  <si>
    <t>HOR235</t>
  </si>
  <si>
    <t>AW132X0</t>
  </si>
  <si>
    <t>HOR235 Greenhouse Production</t>
  </si>
  <si>
    <t>HOR255</t>
  </si>
  <si>
    <t>AW142X0</t>
  </si>
  <si>
    <t>HOR255 Interiorscapes</t>
  </si>
  <si>
    <t>HOR261</t>
  </si>
  <si>
    <t>AW152X0</t>
  </si>
  <si>
    <t>HOR261 Plant Materials II</t>
  </si>
  <si>
    <t>LAR242</t>
  </si>
  <si>
    <t>AW162X0</t>
  </si>
  <si>
    <t>LAR242 Planning and Enivronment</t>
  </si>
  <si>
    <t>LSG121</t>
  </si>
  <si>
    <t>AW172X0</t>
  </si>
  <si>
    <t>LSG121 Fall Gardening Lab</t>
  </si>
  <si>
    <t>LSG122</t>
  </si>
  <si>
    <t>AW182X0</t>
  </si>
  <si>
    <t>LSG122 Spring Gardening Lab</t>
  </si>
  <si>
    <t>ACM110</t>
  </si>
  <si>
    <t>AW192X0</t>
  </si>
  <si>
    <t>ACM110 Intro to Animal Care</t>
  </si>
  <si>
    <t>ACM111</t>
  </si>
  <si>
    <t>AW202X0</t>
  </si>
  <si>
    <t>ACM111 Health Care Animal Care</t>
  </si>
  <si>
    <t>ACM211</t>
  </si>
  <si>
    <t>AW212X0</t>
  </si>
  <si>
    <t>ACM211 Applied Animal Behavior</t>
  </si>
  <si>
    <t>AGR111</t>
  </si>
  <si>
    <t>AW222X0</t>
  </si>
  <si>
    <t>AGR111 Basic Farm Maintenance</t>
  </si>
  <si>
    <t>AGR121</t>
  </si>
  <si>
    <t>AW232X0</t>
  </si>
  <si>
    <t>AGR121 Biological Pest Management</t>
  </si>
  <si>
    <t>AGR139</t>
  </si>
  <si>
    <t>AW242X0</t>
  </si>
  <si>
    <t>AGR139 Intro to Sustainable Ag</t>
  </si>
  <si>
    <t>AGR140</t>
  </si>
  <si>
    <t>AW252X0</t>
  </si>
  <si>
    <t>AGR140 Agricultural Chemicals</t>
  </si>
  <si>
    <t>AGR150</t>
  </si>
  <si>
    <t>AW262X0</t>
  </si>
  <si>
    <t>AGR150 Ag O Metrics</t>
  </si>
  <si>
    <t>AGR160</t>
  </si>
  <si>
    <t>AW272X0</t>
  </si>
  <si>
    <t>AGR160 Plant Science</t>
  </si>
  <si>
    <t>AGR170</t>
  </si>
  <si>
    <t>AW282X0</t>
  </si>
  <si>
    <t>AGR170 Soil Science</t>
  </si>
  <si>
    <t>AGR211</t>
  </si>
  <si>
    <t>AW292X0</t>
  </si>
  <si>
    <t>AGR211 Agricultural Accounting</t>
  </si>
  <si>
    <t>AGR212</t>
  </si>
  <si>
    <t>AW302X0</t>
  </si>
  <si>
    <t>AGR212 Farm Business Manamgement</t>
  </si>
  <si>
    <t>AGR213</t>
  </si>
  <si>
    <t>AW312X0</t>
  </si>
  <si>
    <t>AGR213 Agricultural Law and Finance</t>
  </si>
  <si>
    <t>AGR214</t>
  </si>
  <si>
    <t>AW322X0</t>
  </si>
  <si>
    <t>AGR214 Agricultural Marketing</t>
  </si>
  <si>
    <t>AGR226</t>
  </si>
  <si>
    <t>AW332X0</t>
  </si>
  <si>
    <t>AGR226 Maint and Serv of Prod Faci</t>
  </si>
  <si>
    <t>AGR262</t>
  </si>
  <si>
    <t>AW342X0</t>
  </si>
  <si>
    <t>AGR262 Weed ID and Control</t>
  </si>
  <si>
    <t>AGR265</t>
  </si>
  <si>
    <t>AW352X0</t>
  </si>
  <si>
    <t>AGR265 Organic Crop Production Spring</t>
  </si>
  <si>
    <t>ANS110</t>
  </si>
  <si>
    <t>AW362X0</t>
  </si>
  <si>
    <t>ANS110 Animal Science</t>
  </si>
  <si>
    <t>ANS115</t>
  </si>
  <si>
    <t>AW372X0</t>
  </si>
  <si>
    <t>ANS115 Animal Feeds and Nutrition</t>
  </si>
  <si>
    <t>ANS116</t>
  </si>
  <si>
    <t>AW382X0</t>
  </si>
  <si>
    <t>ANS116 Intro to the Equine Industry</t>
  </si>
  <si>
    <t>ANS130</t>
  </si>
  <si>
    <t>AW392X0</t>
  </si>
  <si>
    <t>ANS130 Poultry Production</t>
  </si>
  <si>
    <t>ANS140</t>
  </si>
  <si>
    <t>AW402X0</t>
  </si>
  <si>
    <t>ANS140 Swine Production</t>
  </si>
  <si>
    <t>ANS150</t>
  </si>
  <si>
    <t>AW412X0</t>
  </si>
  <si>
    <t>ANS150 Animal Health Management</t>
  </si>
  <si>
    <t>AQU111</t>
  </si>
  <si>
    <t>AW422X0</t>
  </si>
  <si>
    <t>AQU111 Aquaculture I</t>
  </si>
  <si>
    <t>TRF110</t>
  </si>
  <si>
    <t>AW432X0</t>
  </si>
  <si>
    <t>TRF110 Intro Turfgrass Cult and ID</t>
  </si>
  <si>
    <t>TRF151</t>
  </si>
  <si>
    <t>AW442X0</t>
  </si>
  <si>
    <t>TRF151 Introductory Landscape Design</t>
  </si>
  <si>
    <t>VET121</t>
  </si>
  <si>
    <t>AW452X0</t>
  </si>
  <si>
    <t>VET121 Veterinary Medical Terminology</t>
  </si>
  <si>
    <t>HOR110</t>
  </si>
  <si>
    <t>AW462X0</t>
  </si>
  <si>
    <t>HOR110 Intro to Landscaping</t>
  </si>
  <si>
    <t>HOR162</t>
  </si>
  <si>
    <t>AW472X0</t>
  </si>
  <si>
    <t>HOR162 Applied Plant Science</t>
  </si>
  <si>
    <t>LSG111</t>
  </si>
  <si>
    <t>AW482X0</t>
  </si>
  <si>
    <t>LSG111 Basic Landscape Technique</t>
  </si>
  <si>
    <t>FOR131</t>
  </si>
  <si>
    <t>AW492X0</t>
  </si>
  <si>
    <t>FOR131 Forest Measurements</t>
  </si>
  <si>
    <t>FOR232</t>
  </si>
  <si>
    <t>AW502X0</t>
  </si>
  <si>
    <t>FOR232 Forest Mensuration</t>
  </si>
  <si>
    <t>HOR112</t>
  </si>
  <si>
    <t>AW512X0</t>
  </si>
  <si>
    <t>HOR112 Landscape Design I</t>
  </si>
  <si>
    <t>HOR124</t>
  </si>
  <si>
    <t>AW522X0</t>
  </si>
  <si>
    <t>HOR124 Nursery Operations</t>
  </si>
  <si>
    <t>SSM110</t>
  </si>
  <si>
    <t>AW532X0</t>
  </si>
  <si>
    <t>SSM110 Intro to Shooting Sports</t>
  </si>
  <si>
    <t>TXY101</t>
  </si>
  <si>
    <t>AW542X0</t>
  </si>
  <si>
    <t>TXY101 Fish Taxidermy</t>
  </si>
  <si>
    <t>TXY103</t>
  </si>
  <si>
    <t>AW552X0</t>
  </si>
  <si>
    <t>TXY103 Mammal Taxidermy</t>
  </si>
  <si>
    <t>HOR245</t>
  </si>
  <si>
    <t>AW562X0</t>
  </si>
  <si>
    <t>HOR245 Horticulture Specialty Crops</t>
  </si>
  <si>
    <t>HOR266</t>
  </si>
  <si>
    <t>AW572X0</t>
  </si>
  <si>
    <t>HOR266 Micropropagation</t>
  </si>
  <si>
    <t>AW582X0</t>
  </si>
  <si>
    <t>HOR266A Micropropagation Lab Tech</t>
  </si>
  <si>
    <t>HOR150</t>
  </si>
  <si>
    <t>AW592X0</t>
  </si>
  <si>
    <t>HOR150 Introduction to Horticulture</t>
  </si>
  <si>
    <t>HOR170</t>
  </si>
  <si>
    <t>AW602X0</t>
  </si>
  <si>
    <t xml:space="preserve">HOR170 Hort Computer </t>
  </si>
  <si>
    <t>AW612X0</t>
  </si>
  <si>
    <t>HOR253</t>
  </si>
  <si>
    <t>AW622X0</t>
  </si>
  <si>
    <t>HOR253 Horticulture Turfgrass</t>
  </si>
  <si>
    <t>HOR257</t>
  </si>
  <si>
    <t>AW632X0</t>
  </si>
  <si>
    <t>HOR257 Arboriculture Practices</t>
  </si>
  <si>
    <t>HOR260</t>
  </si>
  <si>
    <t>AW642X0</t>
  </si>
  <si>
    <t>HOR260 Plant Materials II</t>
  </si>
  <si>
    <t>HOR265</t>
  </si>
  <si>
    <t>AW652X0</t>
  </si>
  <si>
    <t>HOR265 Advanced Plant Materials</t>
  </si>
  <si>
    <t>ANS120</t>
  </si>
  <si>
    <t>AW662X0</t>
  </si>
  <si>
    <t>ANS120 Beef Production</t>
  </si>
  <si>
    <t>ANS210</t>
  </si>
  <si>
    <t>AW672X0</t>
  </si>
  <si>
    <t>ANS210 Livestock Production Issues</t>
  </si>
  <si>
    <t>AQU161</t>
  </si>
  <si>
    <t>AW682X0</t>
  </si>
  <si>
    <t>AQU161 Aquaculture Practicum I</t>
  </si>
  <si>
    <t>AGR110</t>
  </si>
  <si>
    <t>AW692X0</t>
  </si>
  <si>
    <t>AGR110 Agricultural Economics</t>
  </si>
  <si>
    <t>TRF120</t>
  </si>
  <si>
    <t>AW702X0</t>
  </si>
  <si>
    <t>TRF120 Turfgrass Irrigation</t>
  </si>
  <si>
    <t>ACM210</t>
  </si>
  <si>
    <t>AW712X0</t>
  </si>
  <si>
    <t>ACM210 Laws Pertaining to Animals</t>
  </si>
  <si>
    <t>HOR273</t>
  </si>
  <si>
    <t>AW722X0</t>
  </si>
  <si>
    <t>HOR273 Hor Mgmt and Marketing</t>
  </si>
  <si>
    <t>ACM112</t>
  </si>
  <si>
    <t>AW732X0</t>
  </si>
  <si>
    <t>ACM112 Facility Management</t>
  </si>
  <si>
    <t>VET120</t>
  </si>
  <si>
    <t>AW742X0</t>
  </si>
  <si>
    <t>VET120 Vet Anatomy &amp; Phys</t>
  </si>
  <si>
    <t>VET114</t>
  </si>
  <si>
    <t>AW752X0</t>
  </si>
  <si>
    <t>VET114 Intro to Vet Med Tech</t>
  </si>
  <si>
    <t>ACC111</t>
  </si>
  <si>
    <t>BW012X0</t>
  </si>
  <si>
    <t>ACC111 Financial Accounting</t>
  </si>
  <si>
    <t>ACC115</t>
  </si>
  <si>
    <t>BW022X0</t>
  </si>
  <si>
    <t>ACC115 College Accounting</t>
  </si>
  <si>
    <t>ACC175</t>
  </si>
  <si>
    <t>BW052X0</t>
  </si>
  <si>
    <t>ACC175 Hotel &amp; Restaurant Acct</t>
  </si>
  <si>
    <t>ACC129</t>
  </si>
  <si>
    <t>BW062X0</t>
  </si>
  <si>
    <t>ACC129 Individual Income Taxes</t>
  </si>
  <si>
    <t>ACC131</t>
  </si>
  <si>
    <t>BW072X0</t>
  </si>
  <si>
    <t>ACC131 Federal Income Taxes</t>
  </si>
  <si>
    <t>ACC149</t>
  </si>
  <si>
    <t>BW082X0</t>
  </si>
  <si>
    <t>ACC149 Intro to Accounting Spreadsheets</t>
  </si>
  <si>
    <t>ACC150</t>
  </si>
  <si>
    <t>BW092X0</t>
  </si>
  <si>
    <t>ACC150 Accounting Software Applications</t>
  </si>
  <si>
    <t>ACC220</t>
  </si>
  <si>
    <t>BW102X0</t>
  </si>
  <si>
    <t>ACC220 Intermediate Accounting I</t>
  </si>
  <si>
    <t>ACC221</t>
  </si>
  <si>
    <t>BW112X0</t>
  </si>
  <si>
    <t>ACC221 Intermediate Accounting II</t>
  </si>
  <si>
    <t>ACC225</t>
  </si>
  <si>
    <t>BW122X0</t>
  </si>
  <si>
    <t>ACC225 Cost Accounting</t>
  </si>
  <si>
    <t>BAF143</t>
  </si>
  <si>
    <t>BW132X0</t>
  </si>
  <si>
    <t>BAF143 Financial Planning</t>
  </si>
  <si>
    <t>BUS116</t>
  </si>
  <si>
    <t>BW162X0</t>
  </si>
  <si>
    <t>BUS116 Business Law II</t>
  </si>
  <si>
    <t>BUS121</t>
  </si>
  <si>
    <t>BW172X0</t>
  </si>
  <si>
    <t>BUS121 Business Math</t>
  </si>
  <si>
    <t>BUS125</t>
  </si>
  <si>
    <t>BW182X0</t>
  </si>
  <si>
    <t>BUS125 Personal Finance</t>
  </si>
  <si>
    <t>BUS135</t>
  </si>
  <si>
    <t>BW192X0</t>
  </si>
  <si>
    <t>BUS135 Principles of Supervision</t>
  </si>
  <si>
    <t>BUS139</t>
  </si>
  <si>
    <t>BW212X0</t>
  </si>
  <si>
    <t>BUS139 Entrepreneurship I</t>
  </si>
  <si>
    <t>BUS151</t>
  </si>
  <si>
    <t>BW222X0</t>
  </si>
  <si>
    <t>BUS151 People Skills</t>
  </si>
  <si>
    <t>BUS153</t>
  </si>
  <si>
    <t>BW232X0</t>
  </si>
  <si>
    <t>BUS153 Human Resource Management</t>
  </si>
  <si>
    <t>BUS225</t>
  </si>
  <si>
    <t>BW242X0</t>
  </si>
  <si>
    <t>BUS225 Business Finance</t>
  </si>
  <si>
    <t>BUS230</t>
  </si>
  <si>
    <t>BW252X0</t>
  </si>
  <si>
    <t>BUS230 Small Business Management</t>
  </si>
  <si>
    <t>BUS239</t>
  </si>
  <si>
    <t>BW262X0</t>
  </si>
  <si>
    <t>BUS239 Bus Applications Seminar</t>
  </si>
  <si>
    <t>BUS261</t>
  </si>
  <si>
    <t>BW282X0</t>
  </si>
  <si>
    <t>BUS261 Business Communication</t>
  </si>
  <si>
    <t>BUS270</t>
  </si>
  <si>
    <t>BW292X0</t>
  </si>
  <si>
    <t>BUS270 Professional Development</t>
  </si>
  <si>
    <t>BUS280</t>
  </si>
  <si>
    <t>BW302X0</t>
  </si>
  <si>
    <t>BUS280 REAL Small Business</t>
  </si>
  <si>
    <t>CIS171</t>
  </si>
  <si>
    <t>BW312X0</t>
  </si>
  <si>
    <t>CIS171 Fundamentals of Computing</t>
  </si>
  <si>
    <t>CIS111</t>
  </si>
  <si>
    <t>BW332X0</t>
  </si>
  <si>
    <t>CIS111 Basic PC Literacy</t>
  </si>
  <si>
    <t>CIS113</t>
  </si>
  <si>
    <t>BW342X0</t>
  </si>
  <si>
    <t>CIS113 Computer Basics</t>
  </si>
  <si>
    <t>CSC138</t>
  </si>
  <si>
    <t>BW372X0</t>
  </si>
  <si>
    <t>CSC138 RPG Programming</t>
  </si>
  <si>
    <t>CSC141</t>
  </si>
  <si>
    <t>BW392X0</t>
  </si>
  <si>
    <t>CSC141 C++ Programming</t>
  </si>
  <si>
    <t>CSC234</t>
  </si>
  <si>
    <t>BW412X0</t>
  </si>
  <si>
    <t>CSC234 Advanced C++ Programming</t>
  </si>
  <si>
    <t>CSC241</t>
  </si>
  <si>
    <t>BW432X0</t>
  </si>
  <si>
    <t>CSC241 Advanced Visual C++ Prog</t>
  </si>
  <si>
    <t>CSC251</t>
  </si>
  <si>
    <t>BW442X0</t>
  </si>
  <si>
    <t>CSC251 Advanced JAVA Programming</t>
  </si>
  <si>
    <t>CSC253</t>
  </si>
  <si>
    <t>BW452X0</t>
  </si>
  <si>
    <t>CSC253 Advanced C# Programming</t>
  </si>
  <si>
    <t>CSC258</t>
  </si>
  <si>
    <t>BW462X0</t>
  </si>
  <si>
    <t>CSC258 JAVA Enterprise Programs</t>
  </si>
  <si>
    <t>CTS118</t>
  </si>
  <si>
    <t>BW482X0</t>
  </si>
  <si>
    <t>CTS118 IS Professional Comm</t>
  </si>
  <si>
    <t>CTS120</t>
  </si>
  <si>
    <t>BW492X0</t>
  </si>
  <si>
    <t>CTS120 Hardware/Software Support</t>
  </si>
  <si>
    <t>CTS130</t>
  </si>
  <si>
    <t>BW502X0</t>
  </si>
  <si>
    <t>CTS130 Spreadsheet</t>
  </si>
  <si>
    <t>CTS135</t>
  </si>
  <si>
    <t>BW512X0</t>
  </si>
  <si>
    <t>CTS135 Integrated software Intro</t>
  </si>
  <si>
    <t>CTS220</t>
  </si>
  <si>
    <t>BW522X0</t>
  </si>
  <si>
    <t>CTS220 Adv Hard/Software Support</t>
  </si>
  <si>
    <t>CTS285</t>
  </si>
  <si>
    <t>BW532X0</t>
  </si>
  <si>
    <t>CTS285 Systems Analysis and Design</t>
  </si>
  <si>
    <t>DBA110</t>
  </si>
  <si>
    <t>BW542X0</t>
  </si>
  <si>
    <t>DBA110 Database Concepts</t>
  </si>
  <si>
    <t>DBA115</t>
  </si>
  <si>
    <t>BW552X0</t>
  </si>
  <si>
    <t>DBA115 Database Applications</t>
  </si>
  <si>
    <t>INT110</t>
  </si>
  <si>
    <t>BW572X0</t>
  </si>
  <si>
    <t>INT110 International Business</t>
  </si>
  <si>
    <t>LEX110</t>
  </si>
  <si>
    <t>BW582X0</t>
  </si>
  <si>
    <t>LEX110 Introduction to Paralegal Study</t>
  </si>
  <si>
    <t>LEX120</t>
  </si>
  <si>
    <t>BW592X0</t>
  </si>
  <si>
    <t>LEX120 Legal Research/Writing I</t>
  </si>
  <si>
    <t>LEX121</t>
  </si>
  <si>
    <t>BW602X0</t>
  </si>
  <si>
    <t>LEX121 Legal Research/Writing II</t>
  </si>
  <si>
    <t>LEX151</t>
  </si>
  <si>
    <t>BW612X0</t>
  </si>
  <si>
    <t>LEX151 Commercial Law I</t>
  </si>
  <si>
    <t>LEX160</t>
  </si>
  <si>
    <t>BW622X0</t>
  </si>
  <si>
    <t>LEX160 Criminal Law and Procedure</t>
  </si>
  <si>
    <t>LEX210</t>
  </si>
  <si>
    <t>BW632X0</t>
  </si>
  <si>
    <t>LEX210 Real Property I</t>
  </si>
  <si>
    <t>LEX211</t>
  </si>
  <si>
    <t>BW642X0</t>
  </si>
  <si>
    <t>LEX211 Real Property II</t>
  </si>
  <si>
    <t>LEX241</t>
  </si>
  <si>
    <t>BW652X0</t>
  </si>
  <si>
    <t>LEX241 Family Law</t>
  </si>
  <si>
    <t>LEX281</t>
  </si>
  <si>
    <t>BW662X0</t>
  </si>
  <si>
    <t>LEX281 Ethics and Professionalism</t>
  </si>
  <si>
    <t>LEX286</t>
  </si>
  <si>
    <t>BW672X0</t>
  </si>
  <si>
    <t>LEX286 Medical Evidence Analysis</t>
  </si>
  <si>
    <t>NOS110</t>
  </si>
  <si>
    <t>BW682X0</t>
  </si>
  <si>
    <t>NOS110 Operating Systems Concepts</t>
  </si>
  <si>
    <t>NOS120</t>
  </si>
  <si>
    <t>BW692X0</t>
  </si>
  <si>
    <t>NOS120 Linux/UNIX Single User</t>
  </si>
  <si>
    <t>NOS130</t>
  </si>
  <si>
    <t>BW702X0</t>
  </si>
  <si>
    <t>NOS130 Windows Single User</t>
  </si>
  <si>
    <t>NOS230</t>
  </si>
  <si>
    <t>BW712X0</t>
  </si>
  <si>
    <t>NOS230 Windows Admin I</t>
  </si>
  <si>
    <t>OST081</t>
  </si>
  <si>
    <t>BW722X0</t>
  </si>
  <si>
    <t>OST081 Keyboarding Literacy</t>
  </si>
  <si>
    <t>OST122</t>
  </si>
  <si>
    <t>BW732X0</t>
  </si>
  <si>
    <t>OST122 Office Computations</t>
  </si>
  <si>
    <t>OST130</t>
  </si>
  <si>
    <t>BW742X0</t>
  </si>
  <si>
    <t>OST130 Comprehensive Keyboard</t>
  </si>
  <si>
    <t>OST131</t>
  </si>
  <si>
    <t>BW752X0</t>
  </si>
  <si>
    <t>OST131 Keyboarding</t>
  </si>
  <si>
    <t>OST134</t>
  </si>
  <si>
    <t>BW762X0</t>
  </si>
  <si>
    <t>OST134 Text Entry and Formatting</t>
  </si>
  <si>
    <t>OST135</t>
  </si>
  <si>
    <t>BW772X0</t>
  </si>
  <si>
    <t>OST135 Advanced Text Entry and Format</t>
  </si>
  <si>
    <t>OST136</t>
  </si>
  <si>
    <t>BW782X0</t>
  </si>
  <si>
    <t>OST136 Word Processing</t>
  </si>
  <si>
    <t>OST137</t>
  </si>
  <si>
    <t>BW792X0</t>
  </si>
  <si>
    <t>OST137 Office Software Applications</t>
  </si>
  <si>
    <t>OST141</t>
  </si>
  <si>
    <t>BW802X0</t>
  </si>
  <si>
    <t>OST141 Medical Term I-Med Office</t>
  </si>
  <si>
    <t>OST142</t>
  </si>
  <si>
    <t>BW812X0</t>
  </si>
  <si>
    <t>OST142 Medical Terms II-Med Office</t>
  </si>
  <si>
    <t>OST148</t>
  </si>
  <si>
    <t>BW822X0</t>
  </si>
  <si>
    <t>OST148 Med Coding, Billing and Insurance</t>
  </si>
  <si>
    <t>OST149</t>
  </si>
  <si>
    <t>BW832X0</t>
  </si>
  <si>
    <t>OST149 Medical Legal Issues</t>
  </si>
  <si>
    <t>OST153</t>
  </si>
  <si>
    <t>BW842X0</t>
  </si>
  <si>
    <t>OST153 Office Finance Solutions</t>
  </si>
  <si>
    <t>OST164</t>
  </si>
  <si>
    <t>BW852X0</t>
  </si>
  <si>
    <t>OST164 Text Editing Applications</t>
  </si>
  <si>
    <t>OST181</t>
  </si>
  <si>
    <t>BW862X0</t>
  </si>
  <si>
    <t>OST181 Intro to Office Systems</t>
  </si>
  <si>
    <t>OST184</t>
  </si>
  <si>
    <t>BW872X0</t>
  </si>
  <si>
    <t>OST184 Records Management</t>
  </si>
  <si>
    <t>OST233</t>
  </si>
  <si>
    <t>BW882X0</t>
  </si>
  <si>
    <t>OST233 Office Publications Design</t>
  </si>
  <si>
    <t>OST236</t>
  </si>
  <si>
    <t>BW892X0</t>
  </si>
  <si>
    <t>OST236 Adv/Word Information Processing</t>
  </si>
  <si>
    <t>OST243</t>
  </si>
  <si>
    <t>BW902X0</t>
  </si>
  <si>
    <t>OST243 Medical Office Simulation</t>
  </si>
  <si>
    <t>OST247</t>
  </si>
  <si>
    <t>BW912X0</t>
  </si>
  <si>
    <t>OST247 Procedure Coding</t>
  </si>
  <si>
    <t>OST248</t>
  </si>
  <si>
    <t>BW922X0</t>
  </si>
  <si>
    <t>OST248 Diagnostc Coding</t>
  </si>
  <si>
    <t>OST286</t>
  </si>
  <si>
    <t>BW932X0</t>
  </si>
  <si>
    <t>OST286 Professional Development</t>
  </si>
  <si>
    <t>OST289</t>
  </si>
  <si>
    <t>BW942X0</t>
  </si>
  <si>
    <t>OST289 Administrative Office Management</t>
  </si>
  <si>
    <t>WEB110</t>
  </si>
  <si>
    <t>BW952X0</t>
  </si>
  <si>
    <t>WEB110 Internet/Web Fundamentals</t>
  </si>
  <si>
    <t>WEB111</t>
  </si>
  <si>
    <t>BW962X0</t>
  </si>
  <si>
    <t>WEB111 Intro to Web Graphics</t>
  </si>
  <si>
    <t>WEB115</t>
  </si>
  <si>
    <t>BW972X0</t>
  </si>
  <si>
    <t>WEB115 Web Markup and Scripting</t>
  </si>
  <si>
    <t>WEB120</t>
  </si>
  <si>
    <t>BW982X0</t>
  </si>
  <si>
    <t>WEB120 Intro to internet Multimedia</t>
  </si>
  <si>
    <t>WEB125</t>
  </si>
  <si>
    <t>BW992X0</t>
  </si>
  <si>
    <t>WEB125 Mobile Web Design</t>
  </si>
  <si>
    <t>WEB140</t>
  </si>
  <si>
    <t>BX012X0</t>
  </si>
  <si>
    <t>WEB140  Web Development Tools</t>
  </si>
  <si>
    <t>WEB141</t>
  </si>
  <si>
    <t>BX022X0</t>
  </si>
  <si>
    <t>WEB141 Web Development Tools</t>
  </si>
  <si>
    <t>WEB210</t>
  </si>
  <si>
    <t>BX032X0</t>
  </si>
  <si>
    <t>WEB210 Web Design</t>
  </si>
  <si>
    <t>WEB214</t>
  </si>
  <si>
    <t>BX042X0</t>
  </si>
  <si>
    <t>WEB214 Social Media</t>
  </si>
  <si>
    <t>WEB285</t>
  </si>
  <si>
    <t>BX052X0</t>
  </si>
  <si>
    <t>WEB285 Emerging Web Technologies</t>
  </si>
  <si>
    <t>HIT110</t>
  </si>
  <si>
    <t>BX062X0</t>
  </si>
  <si>
    <t>HIT110 Fundamentals of HIM</t>
  </si>
  <si>
    <t>HIT112</t>
  </si>
  <si>
    <t>BX072X0</t>
  </si>
  <si>
    <t>HIT112 HealthLaw and Ethics</t>
  </si>
  <si>
    <t>OST155</t>
  </si>
  <si>
    <t>BX082X0</t>
  </si>
  <si>
    <t>OST155 Legal Terminology</t>
  </si>
  <si>
    <t>OST156</t>
  </si>
  <si>
    <t>BX092X0</t>
  </si>
  <si>
    <t>OST156 Legal Office Procedures</t>
  </si>
  <si>
    <t>OST252</t>
  </si>
  <si>
    <t>BX102X0</t>
  </si>
  <si>
    <t>OST252 LEgal Transcription I</t>
  </si>
  <si>
    <t>WEB251</t>
  </si>
  <si>
    <t>BX112X0</t>
  </si>
  <si>
    <t>WEB251 Database Driven Websites</t>
  </si>
  <si>
    <t>ENT115</t>
  </si>
  <si>
    <t>BX122X0</t>
  </si>
  <si>
    <t>ENT115 Recording Engineering</t>
  </si>
  <si>
    <t>ACC140</t>
  </si>
  <si>
    <t>BX132X0</t>
  </si>
  <si>
    <t>ACC140 Payroll Accounting</t>
  </si>
  <si>
    <t>BUS285</t>
  </si>
  <si>
    <t>BX142X0</t>
  </si>
  <si>
    <t>BUS285 Business Management Issues</t>
  </si>
  <si>
    <t>LEX130</t>
  </si>
  <si>
    <t>BX152X0</t>
  </si>
  <si>
    <t>LEX130 Civil Injuries</t>
  </si>
  <si>
    <t>LEX140</t>
  </si>
  <si>
    <t>BX162X0</t>
  </si>
  <si>
    <t>LEX140 Civil Litigation I</t>
  </si>
  <si>
    <t>LEX141</t>
  </si>
  <si>
    <t>BX172X0</t>
  </si>
  <si>
    <t>LEX141  Civil Litigation II</t>
  </si>
  <si>
    <t>LEX250</t>
  </si>
  <si>
    <t>BX182X0</t>
  </si>
  <si>
    <t>LEX250 Wills, Estates, and Trusts</t>
  </si>
  <si>
    <t>NOS231</t>
  </si>
  <si>
    <t>BX192X0</t>
  </si>
  <si>
    <t>NOS231 Windows Admin II</t>
  </si>
  <si>
    <t>OST132</t>
  </si>
  <si>
    <t>BX202X0</t>
  </si>
  <si>
    <t>OST132 Keyboarding Skill Building</t>
  </si>
  <si>
    <t>OST162</t>
  </si>
  <si>
    <t>BX212X0</t>
  </si>
  <si>
    <t>OST162 Executive Terminology</t>
  </si>
  <si>
    <t>PAD151</t>
  </si>
  <si>
    <t>BX222X0</t>
  </si>
  <si>
    <t>PAD151 Intro to Public Administration</t>
  </si>
  <si>
    <t>BAF110</t>
  </si>
  <si>
    <t>BX232X0</t>
  </si>
  <si>
    <t>BAF110 Principles of Banking</t>
  </si>
  <si>
    <t>CTS230</t>
  </si>
  <si>
    <t>BX242X0</t>
  </si>
  <si>
    <t>CTS230 Advanced Spreadsheet</t>
  </si>
  <si>
    <t>LEX150</t>
  </si>
  <si>
    <t>BX282X0</t>
  </si>
  <si>
    <t>LEX150 Commercial Law I</t>
  </si>
  <si>
    <t>LEX170</t>
  </si>
  <si>
    <t>BX292X0</t>
  </si>
  <si>
    <t>LEX170 Administrative Law</t>
  </si>
  <si>
    <t>INT230</t>
  </si>
  <si>
    <t>BX302X0</t>
  </si>
  <si>
    <t>INT230 International Law</t>
  </si>
  <si>
    <t>WEB151</t>
  </si>
  <si>
    <t>BX312X0</t>
  </si>
  <si>
    <t>WEB151 Mobile Application Development</t>
  </si>
  <si>
    <t>CSC153</t>
  </si>
  <si>
    <t>BX322X0</t>
  </si>
  <si>
    <t>CSC153 C# Programming</t>
  </si>
  <si>
    <t>BUS260</t>
  </si>
  <si>
    <t>BX332X0</t>
  </si>
  <si>
    <t>BUS260 Business Communication</t>
  </si>
  <si>
    <t>CTS125</t>
  </si>
  <si>
    <t>BX342X0</t>
  </si>
  <si>
    <t>CTS125 Presentation Graphics</t>
  </si>
  <si>
    <t>ACC110</t>
  </si>
  <si>
    <t>BX352X0</t>
  </si>
  <si>
    <t>ACC110 Ten-Key Skill</t>
  </si>
  <si>
    <t>ACC130</t>
  </si>
  <si>
    <t>BX362X0</t>
  </si>
  <si>
    <t>ACC130 Business Income Taxes</t>
  </si>
  <si>
    <t>OST140</t>
  </si>
  <si>
    <t>BX372X0</t>
  </si>
  <si>
    <t>OST140 Internet Comm/Research</t>
  </si>
  <si>
    <t>BUS255</t>
  </si>
  <si>
    <t>BX382X0</t>
  </si>
  <si>
    <t>BUS255 Org Behavior in Business</t>
  </si>
  <si>
    <t>ACC122</t>
  </si>
  <si>
    <t>BX392X0</t>
  </si>
  <si>
    <t>ACC122 Principles of Accounting II</t>
  </si>
  <si>
    <t>ECM210</t>
  </si>
  <si>
    <t>BX402X0</t>
  </si>
  <si>
    <t>ECM210 Introduction of E-Commerce</t>
  </si>
  <si>
    <t>CTS155</t>
  </si>
  <si>
    <t>BX412X0</t>
  </si>
  <si>
    <t>CTS155 Tech Support Functions</t>
  </si>
  <si>
    <t>WEB215</t>
  </si>
  <si>
    <t>BX422X0</t>
  </si>
  <si>
    <t>WEB215 Adv Markup and Scripting</t>
  </si>
  <si>
    <t>CSC284</t>
  </si>
  <si>
    <t>BX432X0</t>
  </si>
  <si>
    <t>CSC284 Emerging Comp Prog Tech</t>
  </si>
  <si>
    <t>BUS217</t>
  </si>
  <si>
    <t>BX442X0</t>
  </si>
  <si>
    <t>BUS217 Employment Laws &amp; Regulations</t>
  </si>
  <si>
    <t>NOS125</t>
  </si>
  <si>
    <t>BX452X0</t>
  </si>
  <si>
    <t>NOS125 Linux/Unix Scripting</t>
  </si>
  <si>
    <t>CSC133</t>
  </si>
  <si>
    <t>BX462X0</t>
  </si>
  <si>
    <t>CSC133 C Programming</t>
  </si>
  <si>
    <t>BUS240</t>
  </si>
  <si>
    <t>BX472X0</t>
  </si>
  <si>
    <t>BUS240 Business Ethics</t>
  </si>
  <si>
    <t>NOS220</t>
  </si>
  <si>
    <t>BX482X0</t>
  </si>
  <si>
    <t>NOS220 Linux/Unix Single User</t>
  </si>
  <si>
    <t>OXT284</t>
  </si>
  <si>
    <t>BX492X0</t>
  </si>
  <si>
    <t>OXT284 Emerging Technologies</t>
  </si>
  <si>
    <t>WEB287</t>
  </si>
  <si>
    <t>BX502X0</t>
  </si>
  <si>
    <t>WEB287 Web E-Portfolio</t>
  </si>
  <si>
    <t>WEB250</t>
  </si>
  <si>
    <t>BX512X0</t>
  </si>
  <si>
    <t>WEB250 Database Driven Websites</t>
  </si>
  <si>
    <t>OST241</t>
  </si>
  <si>
    <t>BX522X0</t>
  </si>
  <si>
    <t>OST241 Med Ofc Transcription I x</t>
  </si>
  <si>
    <t>WEB187</t>
  </si>
  <si>
    <t>BX532X0</t>
  </si>
  <si>
    <t>WEB187 Prog for Mobile Devices</t>
  </si>
  <si>
    <t>CTS240</t>
  </si>
  <si>
    <t>BX542X0</t>
  </si>
  <si>
    <t>CTS240 Project Management</t>
  </si>
  <si>
    <t>OMT222</t>
  </si>
  <si>
    <t>CW012X0</t>
  </si>
  <si>
    <t>OMT222 Project Management</t>
  </si>
  <si>
    <t>PMT110</t>
  </si>
  <si>
    <t>CW022X0</t>
  </si>
  <si>
    <t>PMT110 Intro to Project Management</t>
  </si>
  <si>
    <t>CUL160</t>
  </si>
  <si>
    <t>CUL110</t>
  </si>
  <si>
    <t>FW012X0</t>
  </si>
  <si>
    <t>CUL110 Sanitation and Safety</t>
  </si>
  <si>
    <t>FW022X0</t>
  </si>
  <si>
    <t>CUL110A Sanitation and Safety Lab</t>
  </si>
  <si>
    <t>CUL120</t>
  </si>
  <si>
    <t>FW042X0</t>
  </si>
  <si>
    <t>CUL120 Purchasing</t>
  </si>
  <si>
    <t>CUL135</t>
  </si>
  <si>
    <t>FW052X0</t>
  </si>
  <si>
    <t>CUL135 Food and Beverage Service</t>
  </si>
  <si>
    <t>FW062X0</t>
  </si>
  <si>
    <t>CUL135A Food and Beverage Service Lab</t>
  </si>
  <si>
    <t>CUL140</t>
  </si>
  <si>
    <t>FW072X0</t>
  </si>
  <si>
    <t>CUL140 Culinary Skills I</t>
  </si>
  <si>
    <t>FW082X0</t>
  </si>
  <si>
    <t>CUL140A Culinary Skills I Lab</t>
  </si>
  <si>
    <t>FW102X0</t>
  </si>
  <si>
    <t>CUL160A Baking I Lab</t>
  </si>
  <si>
    <t>CUL170</t>
  </si>
  <si>
    <t>FW112X0</t>
  </si>
  <si>
    <t>CUL170 Garde Manager I</t>
  </si>
  <si>
    <t>FW122X0</t>
  </si>
  <si>
    <t>CUL170A Garde Manager I Lab</t>
  </si>
  <si>
    <t>CUL240</t>
  </si>
  <si>
    <t>FW132X0</t>
  </si>
  <si>
    <t>CUL240 Culinary Skills II</t>
  </si>
  <si>
    <t>FW142X0</t>
  </si>
  <si>
    <t>CUL240A Culinary Skills II Lab</t>
  </si>
  <si>
    <t>CUL260</t>
  </si>
  <si>
    <t>FW152X0</t>
  </si>
  <si>
    <t>CUL260 Baking II</t>
  </si>
  <si>
    <t>FW162X0</t>
  </si>
  <si>
    <t>CUL260A Baking II Lab</t>
  </si>
  <si>
    <t>EDU119</t>
  </si>
  <si>
    <t>FW172X0</t>
  </si>
  <si>
    <t>EDU119 Intro to Early Child Educ</t>
  </si>
  <si>
    <t>EDU125</t>
  </si>
  <si>
    <t>FW182X0</t>
  </si>
  <si>
    <t>EDU125 Sign Lang for Educators</t>
  </si>
  <si>
    <t>EDU131</t>
  </si>
  <si>
    <t>FW192X0</t>
  </si>
  <si>
    <t>EDU131 Child, Family and Community</t>
  </si>
  <si>
    <t>EDU144</t>
  </si>
  <si>
    <t>FW202X0</t>
  </si>
  <si>
    <t>EDU144 Child Development I</t>
  </si>
  <si>
    <t>EDU145</t>
  </si>
  <si>
    <t>FW212X0</t>
  </si>
  <si>
    <t>EDU145 Child Development II</t>
  </si>
  <si>
    <t>EDU146</t>
  </si>
  <si>
    <t>FW222X0</t>
  </si>
  <si>
    <t>EDU146 Child Guidance</t>
  </si>
  <si>
    <t>EDU151</t>
  </si>
  <si>
    <t>FW232X0</t>
  </si>
  <si>
    <t>EDU151 Creative Activities</t>
  </si>
  <si>
    <t>FW242X0</t>
  </si>
  <si>
    <t>EDU151A Creative Activities Lab</t>
  </si>
  <si>
    <t>EDU152</t>
  </si>
  <si>
    <t>FW252X0</t>
  </si>
  <si>
    <t>EDU152 Music, Movement, Language</t>
  </si>
  <si>
    <t>FW262X0</t>
  </si>
  <si>
    <t>EDU152A Music, Movement, Language Lab</t>
  </si>
  <si>
    <t>EDU153</t>
  </si>
  <si>
    <t>FW272X0</t>
  </si>
  <si>
    <t>EDU153 Health Safety and Nutrition</t>
  </si>
  <si>
    <t>FW282X0</t>
  </si>
  <si>
    <t>EDU153A Health, Safety, &amp; Nutrition Lab</t>
  </si>
  <si>
    <t>EDU162</t>
  </si>
  <si>
    <t>FW292X0</t>
  </si>
  <si>
    <t>EDU162 Observ and Assess in ECE</t>
  </si>
  <si>
    <t>EDU184</t>
  </si>
  <si>
    <t>FW302X0</t>
  </si>
  <si>
    <t>EDU184 Early Child Intro Prac</t>
  </si>
  <si>
    <t>EDU216</t>
  </si>
  <si>
    <t>FW312X0</t>
  </si>
  <si>
    <t>EDU216 Foundations of Education</t>
  </si>
  <si>
    <t>EDU221</t>
  </si>
  <si>
    <t>FW322X0</t>
  </si>
  <si>
    <t>EDU221 Children with Exceptionalities</t>
  </si>
  <si>
    <t>EDU234</t>
  </si>
  <si>
    <t>FW332X0</t>
  </si>
  <si>
    <t>EDU234 Infants, Toddlers and Twos</t>
  </si>
  <si>
    <t>FW342X0</t>
  </si>
  <si>
    <t>EDU234A Infants, Toddlers and Twos Lab</t>
  </si>
  <si>
    <t>EDU235</t>
  </si>
  <si>
    <t>FW352X0</t>
  </si>
  <si>
    <t>EDU235 School-Age Dev and Program</t>
  </si>
  <si>
    <t>EDU251</t>
  </si>
  <si>
    <t>FW362X0</t>
  </si>
  <si>
    <t>EDU251 Exploration Activities</t>
  </si>
  <si>
    <t>FW372X0</t>
  </si>
  <si>
    <t>EDU251A Exploration Activities Lab</t>
  </si>
  <si>
    <t>EDU259</t>
  </si>
  <si>
    <t>FW382X0</t>
  </si>
  <si>
    <t>EDU259 Curriculum Planning</t>
  </si>
  <si>
    <t>EDU261</t>
  </si>
  <si>
    <t>FW392X0</t>
  </si>
  <si>
    <t>EDU261 Early Childhood Admin I</t>
  </si>
  <si>
    <t>EDU262</t>
  </si>
  <si>
    <t>FW402X0</t>
  </si>
  <si>
    <t>EDU262 Early Childhood Admin II</t>
  </si>
  <si>
    <t>EDU271</t>
  </si>
  <si>
    <t>FW412X0</t>
  </si>
  <si>
    <t>EDU271 Educational Technology</t>
  </si>
  <si>
    <t>EDU275</t>
  </si>
  <si>
    <t>FW422X0</t>
  </si>
  <si>
    <t>EDU275 Effective Teacher Training</t>
  </si>
  <si>
    <t>EDU280</t>
  </si>
  <si>
    <t>FW432X0</t>
  </si>
  <si>
    <t>EDU280 Language and Literacy Exp</t>
  </si>
  <si>
    <t>FW442X0</t>
  </si>
  <si>
    <t>EDU280A Language and Literacy Exp Lab</t>
  </si>
  <si>
    <t>EDU281</t>
  </si>
  <si>
    <t>FW452X0</t>
  </si>
  <si>
    <t>EDU281 Instructional Strat/Read and Writ</t>
  </si>
  <si>
    <t>EDU284</t>
  </si>
  <si>
    <t>FW462X0</t>
  </si>
  <si>
    <t>EDU284 Early Childhood Capstone</t>
  </si>
  <si>
    <t>EDU289</t>
  </si>
  <si>
    <t>FW472X0</t>
  </si>
  <si>
    <t>EDU289 Advanced Issues/School Age</t>
  </si>
  <si>
    <t>HRM135</t>
  </si>
  <si>
    <t>FW482X0</t>
  </si>
  <si>
    <t>HRM135 Facilities Management</t>
  </si>
  <si>
    <t>HRM245</t>
  </si>
  <si>
    <t>FW492X0</t>
  </si>
  <si>
    <t>HRM245 Human Resource Mgt-Hosp</t>
  </si>
  <si>
    <t>HSE110</t>
  </si>
  <si>
    <t>FW502X0</t>
  </si>
  <si>
    <t>HSE110 Intro to Human Services</t>
  </si>
  <si>
    <t>HSE112</t>
  </si>
  <si>
    <t>FW512X0</t>
  </si>
  <si>
    <t>HSE112 Group Process I</t>
  </si>
  <si>
    <t>HSE120</t>
  </si>
  <si>
    <t>FW522X0</t>
  </si>
  <si>
    <t>HSE120 Interpersonal Relations</t>
  </si>
  <si>
    <t>HSE125</t>
  </si>
  <si>
    <t>FW532X0</t>
  </si>
  <si>
    <t>HSE125 Counseling</t>
  </si>
  <si>
    <t>HSE225</t>
  </si>
  <si>
    <t>FW542X0</t>
  </si>
  <si>
    <t>HSE225 Crisis Intervention</t>
  </si>
  <si>
    <t>HSE210</t>
  </si>
  <si>
    <t>FW552X0</t>
  </si>
  <si>
    <t>HSE210 Human Services issues</t>
  </si>
  <si>
    <t>EDU252</t>
  </si>
  <si>
    <t>FW562X0</t>
  </si>
  <si>
    <t>EDU252 Math and Sci Activities</t>
  </si>
  <si>
    <t>FW572X0</t>
  </si>
  <si>
    <t>EDU252A Math and Sci Act Lab</t>
  </si>
  <si>
    <t>CUL125</t>
  </si>
  <si>
    <t>FW582X0</t>
  </si>
  <si>
    <t>CUL125 Hospitality Info. Systems</t>
  </si>
  <si>
    <t>CUL150</t>
  </si>
  <si>
    <t>FW592X0</t>
  </si>
  <si>
    <t>CUL150 Food Science</t>
  </si>
  <si>
    <t>FW602X0</t>
  </si>
  <si>
    <t>CUL150A Food Science Lab</t>
  </si>
  <si>
    <t>CUL250</t>
  </si>
  <si>
    <t>FW612X0</t>
  </si>
  <si>
    <t>CUL250 Classical Cuisine</t>
  </si>
  <si>
    <t>FW622X0</t>
  </si>
  <si>
    <t>CUL250A Classical Cuisine</t>
  </si>
  <si>
    <t>HSE123</t>
  </si>
  <si>
    <t>FW632X0</t>
  </si>
  <si>
    <t>HSE123 Interviewing Techniques</t>
  </si>
  <si>
    <t>NUT110</t>
  </si>
  <si>
    <t>FW642X0</t>
  </si>
  <si>
    <t>NUT110 Nutrition</t>
  </si>
  <si>
    <t>EDU163</t>
  </si>
  <si>
    <t>FW652X0</t>
  </si>
  <si>
    <t>EDU163 Classrm Management &amp; Instruction</t>
  </si>
  <si>
    <t>CUL142</t>
  </si>
  <si>
    <t>FW662X0</t>
  </si>
  <si>
    <t>CUL142 Fundamentals of Food</t>
  </si>
  <si>
    <t>FST100</t>
  </si>
  <si>
    <t>FW672X0</t>
  </si>
  <si>
    <t>FST100 Introduction to Foodservice</t>
  </si>
  <si>
    <t>FST102</t>
  </si>
  <si>
    <t>FW682X0</t>
  </si>
  <si>
    <t>FST102 Foodservice Skills I</t>
  </si>
  <si>
    <t>FST103</t>
  </si>
  <si>
    <t>FW692X0</t>
  </si>
  <si>
    <t>FST103 Foodservice Sanitation</t>
  </si>
  <si>
    <t>HSE227</t>
  </si>
  <si>
    <t>FW702X0</t>
  </si>
  <si>
    <t>HSE227 Children &amp; Adol in Crisis</t>
  </si>
  <si>
    <t>EDU118</t>
  </si>
  <si>
    <t>FW712X0</t>
  </si>
  <si>
    <t>EDU118 Princ Prac of Inst Asst</t>
  </si>
  <si>
    <t>HSE220</t>
  </si>
  <si>
    <t>FW722X0</t>
  </si>
  <si>
    <t>HSE220 Case Management</t>
  </si>
  <si>
    <t>SWK113</t>
  </si>
  <si>
    <t>FW732X0</t>
  </si>
  <si>
    <t>SWK113 Working with Diversity</t>
  </si>
  <si>
    <t>HMT110</t>
  </si>
  <si>
    <t>HW012X0</t>
  </si>
  <si>
    <t>HMT110 Intro to Healthcare Management</t>
  </si>
  <si>
    <t>MED110</t>
  </si>
  <si>
    <t>HW022X0</t>
  </si>
  <si>
    <t>MED110 Orientation to Medical Assisting</t>
  </si>
  <si>
    <t>MED116</t>
  </si>
  <si>
    <t>HW032X0</t>
  </si>
  <si>
    <t>MED116 Intro to Anatomy and Physiology</t>
  </si>
  <si>
    <t>MED118</t>
  </si>
  <si>
    <t>HW042X0</t>
  </si>
  <si>
    <t>MED118 Medical Law and Ethics</t>
  </si>
  <si>
    <t>MED121</t>
  </si>
  <si>
    <t>HW052X0</t>
  </si>
  <si>
    <t>MED121 Medical Terminology I</t>
  </si>
  <si>
    <t>MED122</t>
  </si>
  <si>
    <t>HW062X0</t>
  </si>
  <si>
    <t>MED122 Medical Terminology II</t>
  </si>
  <si>
    <t>MED130</t>
  </si>
  <si>
    <t>HW072X0</t>
  </si>
  <si>
    <t>MED130 Admin Office Procedures I</t>
  </si>
  <si>
    <t>MED131</t>
  </si>
  <si>
    <t>HW082X0</t>
  </si>
  <si>
    <t>MED131 Admin Office Procedures II</t>
  </si>
  <si>
    <t>MED134</t>
  </si>
  <si>
    <t>HW092X0</t>
  </si>
  <si>
    <t>MED134 Medical Transcription</t>
  </si>
  <si>
    <t>MED138</t>
  </si>
  <si>
    <t>HW102X0</t>
  </si>
  <si>
    <t>MED138 Infection/Hazard Control</t>
  </si>
  <si>
    <t>MLT116</t>
  </si>
  <si>
    <t>HW112X0</t>
  </si>
  <si>
    <t>MLT116 Anatomy and Medical Terminology</t>
  </si>
  <si>
    <t>MTH120</t>
  </si>
  <si>
    <t>HW122X0</t>
  </si>
  <si>
    <t>MTH120 Therapeutic Massage Applications</t>
  </si>
  <si>
    <t>MTH125</t>
  </si>
  <si>
    <t>HW132X0</t>
  </si>
  <si>
    <t>MTH125 Ethics of Massage</t>
  </si>
  <si>
    <t>NAS102</t>
  </si>
  <si>
    <t>HW152X0</t>
  </si>
  <si>
    <t>NAS102 Nursing Assistant  II</t>
  </si>
  <si>
    <t>HW152XA</t>
  </si>
  <si>
    <t>NAS102 AB Nursing Assistant II Part A</t>
  </si>
  <si>
    <t>HW152XB</t>
  </si>
  <si>
    <t>NAS102 BB Nursing Assistant II Part B</t>
  </si>
  <si>
    <t>NAS103</t>
  </si>
  <si>
    <t>HW162X0</t>
  </si>
  <si>
    <t>NAS103 Home Health Care</t>
  </si>
  <si>
    <t>NAS104</t>
  </si>
  <si>
    <t>HW172X0</t>
  </si>
  <si>
    <t>NAS104 Home Health Clinical</t>
  </si>
  <si>
    <t>NAS106</t>
  </si>
  <si>
    <t>HW182X0</t>
  </si>
  <si>
    <t>NAS106 Geriatrics</t>
  </si>
  <si>
    <t>NUR111</t>
  </si>
  <si>
    <t>HW192X0</t>
  </si>
  <si>
    <t>NUR111 Intro to Health Concepts</t>
  </si>
  <si>
    <t>PHM115</t>
  </si>
  <si>
    <t>HW202X0</t>
  </si>
  <si>
    <t>PHM115 Pharmacy Calculations</t>
  </si>
  <si>
    <t>SAB110</t>
  </si>
  <si>
    <t>HW212X0</t>
  </si>
  <si>
    <t>SAB110 Substance Abuse Overview</t>
  </si>
  <si>
    <t>SAB120</t>
  </si>
  <si>
    <t>HW222X0</t>
  </si>
  <si>
    <t>SAB120 Intake and Assessment</t>
  </si>
  <si>
    <t>SAB210</t>
  </si>
  <si>
    <t>HW232X0</t>
  </si>
  <si>
    <t>SAB210 Substance Abuse Counseling</t>
  </si>
  <si>
    <t>HMT210</t>
  </si>
  <si>
    <t>HW242X0</t>
  </si>
  <si>
    <t>HMT210 Medical Insurance</t>
  </si>
  <si>
    <t>MED114</t>
  </si>
  <si>
    <t>HW252X0</t>
  </si>
  <si>
    <t>MED114 Professional Interaction in Healt</t>
  </si>
  <si>
    <t>MTH110</t>
  </si>
  <si>
    <t>HW262X0</t>
  </si>
  <si>
    <t>MTH110 Fundamentals of Massage</t>
  </si>
  <si>
    <t>HSC110</t>
  </si>
  <si>
    <t>HW272X0</t>
  </si>
  <si>
    <t>HSC110 Orientation to Health Careers</t>
  </si>
  <si>
    <t>MED232</t>
  </si>
  <si>
    <t>HW282X0</t>
  </si>
  <si>
    <t>MED232 Medical Insurance Coding</t>
  </si>
  <si>
    <t>NAS105</t>
  </si>
  <si>
    <t>HW292X0</t>
  </si>
  <si>
    <t>NAS105 Life Span Changes</t>
  </si>
  <si>
    <t>PHM110</t>
  </si>
  <si>
    <t>HW302X0</t>
  </si>
  <si>
    <t>PHM110 Intro to Pharmacy</t>
  </si>
  <si>
    <t>PHM111</t>
  </si>
  <si>
    <t>HW312X0</t>
  </si>
  <si>
    <t>PHM111 Pharmacy Practice 1</t>
  </si>
  <si>
    <t>PHM120</t>
  </si>
  <si>
    <t>HW322X0</t>
  </si>
  <si>
    <t>PHM120 Pharmacology 1</t>
  </si>
  <si>
    <t>PHM125</t>
  </si>
  <si>
    <t>HW332X0</t>
  </si>
  <si>
    <t>PHM125 Pharmacology 2</t>
  </si>
  <si>
    <t>PHM165</t>
  </si>
  <si>
    <t>HW342X0</t>
  </si>
  <si>
    <t>PHM165 Pharmacy Prof Practice</t>
  </si>
  <si>
    <t>PSF214</t>
  </si>
  <si>
    <t>HW352X0</t>
  </si>
  <si>
    <t>PSF214 Health and Fitness Law</t>
  </si>
  <si>
    <t>SAB140</t>
  </si>
  <si>
    <t>HW362X0</t>
  </si>
  <si>
    <t>SAB140 Pharmacology</t>
  </si>
  <si>
    <t>HSC120</t>
  </si>
  <si>
    <t>HW382X0</t>
  </si>
  <si>
    <t>HSC120 CPR</t>
  </si>
  <si>
    <t>NUR324</t>
  </si>
  <si>
    <t>HW392X0</t>
  </si>
  <si>
    <t>NUR324 Nurse Aide I</t>
  </si>
  <si>
    <t>MED120</t>
  </si>
  <si>
    <t>HW402X0</t>
  </si>
  <si>
    <t>MED120 Survey of Med Term</t>
  </si>
  <si>
    <t>MED112</t>
  </si>
  <si>
    <t>HW412X0</t>
  </si>
  <si>
    <t>MED112 Ori to Clinic Setting I</t>
  </si>
  <si>
    <t>BMT112</t>
  </si>
  <si>
    <t>HW422X0</t>
  </si>
  <si>
    <t>BMT112 Hospital Safety Standards</t>
  </si>
  <si>
    <t>BMT213</t>
  </si>
  <si>
    <t>HW432X0</t>
  </si>
  <si>
    <t>BMT213 BMET Instrumentation II</t>
  </si>
  <si>
    <t>BMT225</t>
  </si>
  <si>
    <t>HW442X0</t>
  </si>
  <si>
    <t>BMT225 Biomedical Trouble Shooting</t>
  </si>
  <si>
    <t>DEN107</t>
  </si>
  <si>
    <t>HW452X0</t>
  </si>
  <si>
    <t>DEN107 CLINICAL PRACTICE II</t>
  </si>
  <si>
    <t>NAS107</t>
  </si>
  <si>
    <t>HW462X0</t>
  </si>
  <si>
    <t>NAS107 Medication Aide</t>
  </si>
  <si>
    <t>HCI110</t>
  </si>
  <si>
    <t>HW472X0</t>
  </si>
  <si>
    <t>HCI110 Intro to Healthcare Interp</t>
  </si>
  <si>
    <t>HCI114</t>
  </si>
  <si>
    <t>HW482X0</t>
  </si>
  <si>
    <t>HCI114 Ana Skills for Interp</t>
  </si>
  <si>
    <t>HSC140</t>
  </si>
  <si>
    <t>HW492X0</t>
  </si>
  <si>
    <t>HSC140 Transcultural Healthcare</t>
  </si>
  <si>
    <t>PHM132</t>
  </si>
  <si>
    <t>HW512X0</t>
  </si>
  <si>
    <t>PHM132 Pharmacy Clinical</t>
  </si>
  <si>
    <t>PHM134</t>
  </si>
  <si>
    <t>HW522X0</t>
  </si>
  <si>
    <t>PHM134 Pharmacy Clinical</t>
  </si>
  <si>
    <t>PHM118</t>
  </si>
  <si>
    <t>HW532X0</t>
  </si>
  <si>
    <t>PHM118 Sterile Products</t>
  </si>
  <si>
    <t>MLT111</t>
  </si>
  <si>
    <t>HW542X0</t>
  </si>
  <si>
    <t>MLT111 Urinalysis &amp; Body Fluids</t>
  </si>
  <si>
    <t>MLT125</t>
  </si>
  <si>
    <t>HW552X0</t>
  </si>
  <si>
    <t>MLT125 Immunohematology I</t>
  </si>
  <si>
    <t>MED276</t>
  </si>
  <si>
    <t>HW562X0</t>
  </si>
  <si>
    <t>MED276 Patient Education</t>
  </si>
  <si>
    <t>ACM212</t>
  </si>
  <si>
    <t>HW572X0</t>
  </si>
  <si>
    <t>ACM212 Community Health</t>
  </si>
  <si>
    <t>MED182</t>
  </si>
  <si>
    <t>HW582X0</t>
  </si>
  <si>
    <t>MED182 CPR First Aid &amp; Emergency</t>
  </si>
  <si>
    <t>MED180</t>
  </si>
  <si>
    <t>HW592X0</t>
  </si>
  <si>
    <t>MED180 CPR Certification</t>
  </si>
  <si>
    <t>MED140</t>
  </si>
  <si>
    <t>HW602X0</t>
  </si>
  <si>
    <t>MED140 Exam Room Procedures I</t>
  </si>
  <si>
    <t>PSF111</t>
  </si>
  <si>
    <t>HW612X0</t>
  </si>
  <si>
    <t>PSF111 Fitness &amp; Exer Testing I</t>
  </si>
  <si>
    <t>PSF110</t>
  </si>
  <si>
    <t>HW622X0</t>
  </si>
  <si>
    <t>PSF110 Exercise Science</t>
  </si>
  <si>
    <t>SAB125</t>
  </si>
  <si>
    <t>HW632X0</t>
  </si>
  <si>
    <t>SAB125 SA Case Management</t>
  </si>
  <si>
    <t>HCI130</t>
  </si>
  <si>
    <t>HW642X0</t>
  </si>
  <si>
    <t>HCI130 Strategies for Med Interpreters</t>
  </si>
  <si>
    <t>HCI225</t>
  </si>
  <si>
    <t>HW652X0</t>
  </si>
  <si>
    <t>HCI225 Cultural Health Habits</t>
  </si>
  <si>
    <t>NUR117</t>
  </si>
  <si>
    <t>HW662X0</t>
  </si>
  <si>
    <t>NUR117 Pharmacology</t>
  </si>
  <si>
    <t>MLT140</t>
  </si>
  <si>
    <t>HW672X0</t>
  </si>
  <si>
    <t>MLT140 Introduction to Microbiology</t>
  </si>
  <si>
    <t>MLT110</t>
  </si>
  <si>
    <t>HW682X0</t>
  </si>
  <si>
    <t>MLT110 Intro to MLT</t>
  </si>
  <si>
    <t>MLT240</t>
  </si>
  <si>
    <t>HW692X0</t>
  </si>
  <si>
    <t>MLT240 Special Clion Microbiology</t>
  </si>
  <si>
    <t>PHM160</t>
  </si>
  <si>
    <t>HW702X0</t>
  </si>
  <si>
    <t>PHM160 Pharmacy Dosage Forms</t>
  </si>
  <si>
    <t>PHM155</t>
  </si>
  <si>
    <t>HW712X0</t>
  </si>
  <si>
    <t>PHM155 Community Pharmacy</t>
  </si>
  <si>
    <t>PHM150</t>
  </si>
  <si>
    <t>HW722X0</t>
  </si>
  <si>
    <t>PHM150 Hospital Pharmacy</t>
  </si>
  <si>
    <t>DEN100</t>
  </si>
  <si>
    <t>HW732X0</t>
  </si>
  <si>
    <t>DEN100 Basic Orofacial Anatomy</t>
  </si>
  <si>
    <t>HIT218</t>
  </si>
  <si>
    <t>HW742X0</t>
  </si>
  <si>
    <t>HIT218 Mgmt Principles in HIT</t>
  </si>
  <si>
    <t>HBI113</t>
  </si>
  <si>
    <t>HW752X0</t>
  </si>
  <si>
    <t>HBI113 Survey of Medical Insurance</t>
  </si>
  <si>
    <t>MLT120</t>
  </si>
  <si>
    <t>HW762X0</t>
  </si>
  <si>
    <t>MLT120 Hermatology/Hemostasis I</t>
  </si>
  <si>
    <t>MLT220</t>
  </si>
  <si>
    <t>HW772X0</t>
  </si>
  <si>
    <t>MLT220 Hermatology/Hemostasis II</t>
  </si>
  <si>
    <t>PHM140</t>
  </si>
  <si>
    <t>HW782X0</t>
  </si>
  <si>
    <t>PHM140 Trends in Pharmacy</t>
  </si>
  <si>
    <t>PHM138</t>
  </si>
  <si>
    <t>HW792X0</t>
  </si>
  <si>
    <t>PHM138 Pharmacy Clinical</t>
  </si>
  <si>
    <t>PHM265</t>
  </si>
  <si>
    <t>HW802X0</t>
  </si>
  <si>
    <t>PHM265 Professional Issues</t>
  </si>
  <si>
    <t>TRN112</t>
  </si>
  <si>
    <t>IN012X0</t>
  </si>
  <si>
    <t>TRN112 Powertrain Maint/Light Repair</t>
  </si>
  <si>
    <t>AHR213</t>
  </si>
  <si>
    <t>IN022X0</t>
  </si>
  <si>
    <t>AHR213 HVACR Building Code</t>
  </si>
  <si>
    <t>ISC278</t>
  </si>
  <si>
    <t>IN032X0</t>
  </si>
  <si>
    <t>ISC278 cGMP Quality Systems</t>
  </si>
  <si>
    <t>OMT112</t>
  </si>
  <si>
    <t>IN042X0</t>
  </si>
  <si>
    <t>OMT112 Materials Management</t>
  </si>
  <si>
    <t>PLU115</t>
  </si>
  <si>
    <t>IN072X0</t>
  </si>
  <si>
    <t>PLU115 Basic Plumbing</t>
  </si>
  <si>
    <t>ELC231</t>
  </si>
  <si>
    <t>IN082X0</t>
  </si>
  <si>
    <t>ELC231 Electric Power Systems</t>
  </si>
  <si>
    <t>CCT250</t>
  </si>
  <si>
    <t>IN092X0</t>
  </si>
  <si>
    <t>CCT250 Network Vulnerabilities I</t>
  </si>
  <si>
    <t>CCT251</t>
  </si>
  <si>
    <t>IN102X0</t>
  </si>
  <si>
    <t>CCT251 Network Vulnerabilities II</t>
  </si>
  <si>
    <t>TOM250</t>
  </si>
  <si>
    <t>IN112X0</t>
  </si>
  <si>
    <t>TOM250 Operations of Trucking I</t>
  </si>
  <si>
    <t>TOM260</t>
  </si>
  <si>
    <t>IN122X0</t>
  </si>
  <si>
    <t>TOM260 Operations of Trucking II</t>
  </si>
  <si>
    <t>GRD230</t>
  </si>
  <si>
    <t>IN132X0</t>
  </si>
  <si>
    <t>GRD230 Technical Illustration</t>
  </si>
  <si>
    <t>CTI140</t>
  </si>
  <si>
    <t>IN142X0</t>
  </si>
  <si>
    <t>CTI140 Virtualization Concepts</t>
  </si>
  <si>
    <t>TDP110</t>
  </si>
  <si>
    <t>IN152X0</t>
  </si>
  <si>
    <t>TDP110 Introduction to 3D Printing</t>
  </si>
  <si>
    <t>WBL111</t>
  </si>
  <si>
    <t>IN162X0</t>
  </si>
  <si>
    <t>WBL111 Work-Based Learning I</t>
  </si>
  <si>
    <t>DEA214</t>
  </si>
  <si>
    <t>IN172X0</t>
  </si>
  <si>
    <t>DEA214 3D Design and Animation II</t>
  </si>
  <si>
    <t>DES110</t>
  </si>
  <si>
    <t>IN182X0</t>
  </si>
  <si>
    <t>DES110 Architectural Graphics</t>
  </si>
  <si>
    <t>AUC114</t>
  </si>
  <si>
    <t>IN192X0</t>
  </si>
  <si>
    <t>AUC114 Custom Fiberglass Skills</t>
  </si>
  <si>
    <t>AUC115</t>
  </si>
  <si>
    <t>IN202X0</t>
  </si>
  <si>
    <t>AUC115 Custom Air Brushing</t>
  </si>
  <si>
    <t>AHR240</t>
  </si>
  <si>
    <t>IN212X0</t>
  </si>
  <si>
    <t>AHR240 Hydronic Heating</t>
  </si>
  <si>
    <t>AUC117</t>
  </si>
  <si>
    <t>IN222X0</t>
  </si>
  <si>
    <t>AUC117 Custom Airbrushing</t>
  </si>
  <si>
    <t>AVI130</t>
  </si>
  <si>
    <t>IN232X0</t>
  </si>
  <si>
    <t>AVI130 Airframe Maintenance II</t>
  </si>
  <si>
    <t>GRD113</t>
  </si>
  <si>
    <t>IN242X0</t>
  </si>
  <si>
    <t>GRD113 History of Graphic Design</t>
  </si>
  <si>
    <t>BPT232</t>
  </si>
  <si>
    <t>IN252X0</t>
  </si>
  <si>
    <t>BPT232 Video/TV Production II</t>
  </si>
  <si>
    <t>SST250</t>
  </si>
  <si>
    <t>IN262X0</t>
  </si>
  <si>
    <t>SST250 Sustainability Capstone Proj</t>
  </si>
  <si>
    <t>AVI230</t>
  </si>
  <si>
    <t>IN272X0</t>
  </si>
  <si>
    <t>AVI230 Airframe Maintenance III</t>
  </si>
  <si>
    <t>MAC118</t>
  </si>
  <si>
    <t>IN282X0</t>
  </si>
  <si>
    <t>MAC118 Machine Shop Basic</t>
  </si>
  <si>
    <t>ATR211</t>
  </si>
  <si>
    <t>IN292X0</t>
  </si>
  <si>
    <t>ATR211 Robot Programming</t>
  </si>
  <si>
    <t>DME285</t>
  </si>
  <si>
    <t>IN302X0</t>
  </si>
  <si>
    <t>DME285 Systems Project</t>
  </si>
  <si>
    <t>GIS222</t>
  </si>
  <si>
    <t>IN312X0</t>
  </si>
  <si>
    <t>GIS222 Internet Mapping</t>
  </si>
  <si>
    <t>LOG250</t>
  </si>
  <si>
    <t>IN322X0</t>
  </si>
  <si>
    <t>LOG250 Advanced Global Logistics</t>
  </si>
  <si>
    <t>MAC160</t>
  </si>
  <si>
    <t>IN332X0</t>
  </si>
  <si>
    <t>MAC160 Coordinate Measuring Mach</t>
  </si>
  <si>
    <t>MAC234</t>
  </si>
  <si>
    <t>IN342X0</t>
  </si>
  <si>
    <t>MAC234 Adv Multi-Axis Machin</t>
  </si>
  <si>
    <t>IN352X0</t>
  </si>
  <si>
    <t>MAC234A Adv Multi-Axis Mach Lab</t>
  </si>
  <si>
    <t>PCI264</t>
  </si>
  <si>
    <t>IN362X0</t>
  </si>
  <si>
    <t>PCI264 Process Control with PLCs</t>
  </si>
  <si>
    <t>SEC175</t>
  </si>
  <si>
    <t>IN372X0</t>
  </si>
  <si>
    <t>SEC175 Perimeter Defense</t>
  </si>
  <si>
    <t>TDP140</t>
  </si>
  <si>
    <t>IN382X0</t>
  </si>
  <si>
    <t>TDP140 Precision 3D Printing</t>
  </si>
  <si>
    <t>SST210</t>
  </si>
  <si>
    <t>IN392X0</t>
  </si>
  <si>
    <t>SST210 Issues in Sustainability</t>
  </si>
  <si>
    <t>DEN123</t>
  </si>
  <si>
    <t>IN402X0</t>
  </si>
  <si>
    <t>DEN123 Nutrition/Dental Health</t>
  </si>
  <si>
    <t>ACC240</t>
  </si>
  <si>
    <t>IN412X0</t>
  </si>
  <si>
    <t>ACC240 Gov &amp; Not-For-Profit Acct</t>
  </si>
  <si>
    <t>SGD122</t>
  </si>
  <si>
    <t>IN422X0</t>
  </si>
  <si>
    <t>SGD122 SG Database Programming</t>
  </si>
  <si>
    <t>FMW102</t>
  </si>
  <si>
    <t>IN432X0</t>
  </si>
  <si>
    <t>FMW102 Practical Wiring I</t>
  </si>
  <si>
    <t>FMW107</t>
  </si>
  <si>
    <t>IN442X0</t>
  </si>
  <si>
    <t>FMW107 Intro to Carpentry</t>
  </si>
  <si>
    <t>AQU112</t>
  </si>
  <si>
    <t>IQ012X0</t>
  </si>
  <si>
    <t>AQU112 Aquaculture II</t>
  </si>
  <si>
    <t>AQU162</t>
  </si>
  <si>
    <t>IQ022X0</t>
  </si>
  <si>
    <t>AQU162 Aquaculture Practicum II</t>
  </si>
  <si>
    <t>MPS101</t>
  </si>
  <si>
    <t>IQ032X0</t>
  </si>
  <si>
    <t>MPS101 Introduction to Outboards</t>
  </si>
  <si>
    <t>MPS102</t>
  </si>
  <si>
    <t>IQ042X0</t>
  </si>
  <si>
    <t>MPS102 Outboard Powerhead Systems</t>
  </si>
  <si>
    <t>CCT231</t>
  </si>
  <si>
    <t>IR012X0</t>
  </si>
  <si>
    <t>CCT231 Technology Crimes and Law</t>
  </si>
  <si>
    <t>CIS126</t>
  </si>
  <si>
    <t>IR022X0</t>
  </si>
  <si>
    <t>CIS126 Graphics Software Introduction</t>
  </si>
  <si>
    <t>CMT120</t>
  </si>
  <si>
    <t>IR032X0</t>
  </si>
  <si>
    <t>CMT120 Codes and Inspections</t>
  </si>
  <si>
    <t>CST111</t>
  </si>
  <si>
    <t>IR042X0</t>
  </si>
  <si>
    <t>CST111 Construction I</t>
  </si>
  <si>
    <t>CST113</t>
  </si>
  <si>
    <t>IR052X0</t>
  </si>
  <si>
    <t>CST113 Construction III</t>
  </si>
  <si>
    <t>CST241</t>
  </si>
  <si>
    <t>IR062X0</t>
  </si>
  <si>
    <t>CST241 Planning/Estimating I</t>
  </si>
  <si>
    <t>CST244</t>
  </si>
  <si>
    <t>IR072X0</t>
  </si>
  <si>
    <t>CST244 Sustainable Building Design</t>
  </si>
  <si>
    <t>DDF214</t>
  </si>
  <si>
    <t>IR082X0</t>
  </si>
  <si>
    <t>DDF214 Tool Design</t>
  </si>
  <si>
    <t>ELC220</t>
  </si>
  <si>
    <t>IR092X0</t>
  </si>
  <si>
    <t>ELC220 Photovoltaic Sys Tech</t>
  </si>
  <si>
    <t>ELC221</t>
  </si>
  <si>
    <t>IR102X0</t>
  </si>
  <si>
    <t>ELC221 Advanced PV System Designs</t>
  </si>
  <si>
    <t>ELN275</t>
  </si>
  <si>
    <t>IR112X0</t>
  </si>
  <si>
    <t>ELN275 Troubleshooting</t>
  </si>
  <si>
    <t>EPT124</t>
  </si>
  <si>
    <t>IR122X0</t>
  </si>
  <si>
    <t>EPT124 EM Services Law and Ethics</t>
  </si>
  <si>
    <t>FIP136</t>
  </si>
  <si>
    <t>IR132X0</t>
  </si>
  <si>
    <t>FIP136 Inspections and Codes</t>
  </si>
  <si>
    <t>FIP164</t>
  </si>
  <si>
    <t>IR142X0</t>
  </si>
  <si>
    <t>FIP164 OSHA Standards</t>
  </si>
  <si>
    <t>GRA256</t>
  </si>
  <si>
    <t>IR152X0</t>
  </si>
  <si>
    <t>GRA256 Image Manipulation II</t>
  </si>
  <si>
    <t>HET112</t>
  </si>
  <si>
    <t>IR162X0</t>
  </si>
  <si>
    <t>HET112 Diesel Electrical Systems</t>
  </si>
  <si>
    <t>HET127</t>
  </si>
  <si>
    <t>IR172X0</t>
  </si>
  <si>
    <t>HET127 Shop Rules and Regulations</t>
  </si>
  <si>
    <t>HET134</t>
  </si>
  <si>
    <t>IR182X0</t>
  </si>
  <si>
    <t>HET134 Diesel Fuel and Power Sys</t>
  </si>
  <si>
    <t>HET230</t>
  </si>
  <si>
    <t>IR192X0</t>
  </si>
  <si>
    <t>HET230 Air Brakes</t>
  </si>
  <si>
    <t>HET231</t>
  </si>
  <si>
    <t>IR202X0</t>
  </si>
  <si>
    <t>HET231 Med./Heavy Duty Brake System</t>
  </si>
  <si>
    <t>HET233</t>
  </si>
  <si>
    <t>IR212X0</t>
  </si>
  <si>
    <t>HET233 Suspension and Steering</t>
  </si>
  <si>
    <t>ISC131</t>
  </si>
  <si>
    <t>IR222X0</t>
  </si>
  <si>
    <t>ISC131 Quality Management</t>
  </si>
  <si>
    <t>MAC241</t>
  </si>
  <si>
    <t>IR232X0</t>
  </si>
  <si>
    <t>MAC241  Jigs and Fixtures I</t>
  </si>
  <si>
    <t>MEC145</t>
  </si>
  <si>
    <t>IR242X0</t>
  </si>
  <si>
    <t>MEC145 Manufacturing Materials I</t>
  </si>
  <si>
    <t>MNT131</t>
  </si>
  <si>
    <t>IR252X0</t>
  </si>
  <si>
    <t>MNT131 Metalworking Processes</t>
  </si>
  <si>
    <t>MNT240</t>
  </si>
  <si>
    <t>IR262X0</t>
  </si>
  <si>
    <t>MNT240 Industrial Equipment Troubleshoot</t>
  </si>
  <si>
    <t>PTC110</t>
  </si>
  <si>
    <t>IR272X0</t>
  </si>
  <si>
    <t>PTC110 Industrial Environment</t>
  </si>
  <si>
    <t>TNE111</t>
  </si>
  <si>
    <t>IR282X0</t>
  </si>
  <si>
    <t>TNE111 Campus Networks 1</t>
  </si>
  <si>
    <t>TRN130</t>
  </si>
  <si>
    <t>IR292X0</t>
  </si>
  <si>
    <t>TRN130 Intro to Sustainable Transportati</t>
  </si>
  <si>
    <t>TRN140</t>
  </si>
  <si>
    <t>IR302X0</t>
  </si>
  <si>
    <t>TRN140 Transportation Climate Control</t>
  </si>
  <si>
    <t>IR312X0</t>
  </si>
  <si>
    <t>TRN140A Transportation Climate Control L</t>
  </si>
  <si>
    <t>TRN145</t>
  </si>
  <si>
    <t>IR322X0</t>
  </si>
  <si>
    <t>TRN145 Advanced Transportation Electroni</t>
  </si>
  <si>
    <t>WLD122</t>
  </si>
  <si>
    <t>IR332X0</t>
  </si>
  <si>
    <t>WLD122 MIG Plate/Pipe</t>
  </si>
  <si>
    <t>AHR120</t>
  </si>
  <si>
    <t>IR342X0</t>
  </si>
  <si>
    <t>AHR120 HVACR Maintenance</t>
  </si>
  <si>
    <t>ATR212</t>
  </si>
  <si>
    <t>IR352X0</t>
  </si>
  <si>
    <t>ATR212 Industrial Robotics</t>
  </si>
  <si>
    <t>BPR115</t>
  </si>
  <si>
    <t>IR362X0</t>
  </si>
  <si>
    <t>BPR115 ELC/Fluid Diagrams</t>
  </si>
  <si>
    <t>CAB111</t>
  </si>
  <si>
    <t>IR372X0</t>
  </si>
  <si>
    <t>CAB111 Cabinetmaking I</t>
  </si>
  <si>
    <t>CAR120</t>
  </si>
  <si>
    <t>IR382X0</t>
  </si>
  <si>
    <t>CAR120 Commercial Carpentry I</t>
  </si>
  <si>
    <t>ELN229</t>
  </si>
  <si>
    <t>IR392X0</t>
  </si>
  <si>
    <t>ELN229 Industrial Electronics</t>
  </si>
  <si>
    <t>ELN237</t>
  </si>
  <si>
    <t>IR402X0</t>
  </si>
  <si>
    <t>ELN237 Local Area Networks</t>
  </si>
  <si>
    <t>ELN260</t>
  </si>
  <si>
    <t>IR412X0</t>
  </si>
  <si>
    <t>ELN260 Programmable Logic Controllers</t>
  </si>
  <si>
    <t>MEC151</t>
  </si>
  <si>
    <t>IR422X0</t>
  </si>
  <si>
    <t>MEC151 Mechanical Manufacturing systems</t>
  </si>
  <si>
    <t>MNT263</t>
  </si>
  <si>
    <t>IR432X0</t>
  </si>
  <si>
    <t>MNT263 Electro-Pneu Compnents</t>
  </si>
  <si>
    <t>PLU111</t>
  </si>
  <si>
    <t>IR442X0</t>
  </si>
  <si>
    <t>PLU111 Intro to Basic Plumbing</t>
  </si>
  <si>
    <t>CST150</t>
  </si>
  <si>
    <t>IR452X0</t>
  </si>
  <si>
    <t>CST150 Building Science</t>
  </si>
  <si>
    <t>DME110</t>
  </si>
  <si>
    <t>IR462X0</t>
  </si>
  <si>
    <t>DME110 Intro to Digital Media</t>
  </si>
  <si>
    <t>DME120</t>
  </si>
  <si>
    <t>IR472X0</t>
  </si>
  <si>
    <t>DME120 Intro to Multimedia Appl</t>
  </si>
  <si>
    <t>DME130</t>
  </si>
  <si>
    <t>IR482X0</t>
  </si>
  <si>
    <t>DME130 Digital Animation I</t>
  </si>
  <si>
    <t>ELC135</t>
  </si>
  <si>
    <t>IR492X0</t>
  </si>
  <si>
    <t>ELC135 Electrical Machines</t>
  </si>
  <si>
    <t>EMS120</t>
  </si>
  <si>
    <t>IR502X0</t>
  </si>
  <si>
    <t>EMS120 Advanced EMT</t>
  </si>
  <si>
    <t>EMS121</t>
  </si>
  <si>
    <t>IR512X0</t>
  </si>
  <si>
    <t>EMS121 AEMT Clinical Practicum</t>
  </si>
  <si>
    <t>EMS130</t>
  </si>
  <si>
    <t>IR522X0</t>
  </si>
  <si>
    <t>EMS130 Pharmacology</t>
  </si>
  <si>
    <t>EMS131</t>
  </si>
  <si>
    <t>IR532X0</t>
  </si>
  <si>
    <t>EMS131 Advanced Airway management</t>
  </si>
  <si>
    <t>EUS110</t>
  </si>
  <si>
    <t>IR542X0</t>
  </si>
  <si>
    <t>EUS110 Intro Electric Utliity Industry</t>
  </si>
  <si>
    <t>ELC120</t>
  </si>
  <si>
    <t>IR552X0</t>
  </si>
  <si>
    <t>ELC120 Intro to Wiring</t>
  </si>
  <si>
    <t>AER119</t>
  </si>
  <si>
    <t>IR562X0</t>
  </si>
  <si>
    <t>AER119Aircraft Structures</t>
  </si>
  <si>
    <t>AER210</t>
  </si>
  <si>
    <t>IR572X0</t>
  </si>
  <si>
    <t>AER210 Flight Dynamics</t>
  </si>
  <si>
    <t>AER280</t>
  </si>
  <si>
    <t>IR582X0</t>
  </si>
  <si>
    <t>AER280 Instructor Pilot Fit Theory</t>
  </si>
  <si>
    <t>AVI120</t>
  </si>
  <si>
    <t>IR592X0</t>
  </si>
  <si>
    <t>AVI120 Airframe Maintenance I</t>
  </si>
  <si>
    <t>COE121</t>
  </si>
  <si>
    <t>IR602X0</t>
  </si>
  <si>
    <t>COE121 Co-op Work Experience II</t>
  </si>
  <si>
    <t>CUL230</t>
  </si>
  <si>
    <t>IR612X0</t>
  </si>
  <si>
    <t>CUL230 Global Cuisines</t>
  </si>
  <si>
    <t>IR622X0</t>
  </si>
  <si>
    <t>CUL230A Global Cuisines Lab</t>
  </si>
  <si>
    <t>CUL270</t>
  </si>
  <si>
    <t>IR632X0</t>
  </si>
  <si>
    <t>CUL270 Garde Manger II</t>
  </si>
  <si>
    <t>IR642X0</t>
  </si>
  <si>
    <t>CUL270A Garde Manger II lab</t>
  </si>
  <si>
    <t>DEN101</t>
  </si>
  <si>
    <t>IR652X0</t>
  </si>
  <si>
    <t>DEN101 Preclinical Procedure</t>
  </si>
  <si>
    <t>DEN102</t>
  </si>
  <si>
    <t>IR662X0</t>
  </si>
  <si>
    <t>DEN102 Dental Materials</t>
  </si>
  <si>
    <t>DEN103</t>
  </si>
  <si>
    <t>IR672X0</t>
  </si>
  <si>
    <t>DEN103 Dental Sciences</t>
  </si>
  <si>
    <t>DEN104</t>
  </si>
  <si>
    <t>IR682X0</t>
  </si>
  <si>
    <t>DEN104 Dental Health Education</t>
  </si>
  <si>
    <t>DEN105</t>
  </si>
  <si>
    <t>IR692X0</t>
  </si>
  <si>
    <t>DEN105 Practice Management</t>
  </si>
  <si>
    <t>DEN106</t>
  </si>
  <si>
    <t>IR702X0</t>
  </si>
  <si>
    <t>DEN106 Clinical Practice I</t>
  </si>
  <si>
    <t>DEN110</t>
  </si>
  <si>
    <t>IR712X0</t>
  </si>
  <si>
    <t>DEN110 Orofacial Anatomy</t>
  </si>
  <si>
    <t>DEN111</t>
  </si>
  <si>
    <t>IR722X0</t>
  </si>
  <si>
    <t>DEN111 Infection/Hazard Control</t>
  </si>
  <si>
    <t>DEN112</t>
  </si>
  <si>
    <t>IR732X0</t>
  </si>
  <si>
    <t>DEN112 Dental Radiography</t>
  </si>
  <si>
    <t>ELC133</t>
  </si>
  <si>
    <t>IR742X0</t>
  </si>
  <si>
    <t>ELC133 Circuit Analysis II</t>
  </si>
  <si>
    <t>FIP221</t>
  </si>
  <si>
    <t>IR752X0</t>
  </si>
  <si>
    <t>FIP221 Advanced Fire Fighting Strat</t>
  </si>
  <si>
    <t>GRD146</t>
  </si>
  <si>
    <t>IR762X0</t>
  </si>
  <si>
    <t>GRD146 Design Applications II</t>
  </si>
  <si>
    <t>SGD163</t>
  </si>
  <si>
    <t>IR772X0</t>
  </si>
  <si>
    <t>SGD163 SG Documentation</t>
  </si>
  <si>
    <t>AUB132</t>
  </si>
  <si>
    <t>IR782X0</t>
  </si>
  <si>
    <t>AUB132 Structural Damage II</t>
  </si>
  <si>
    <t>SGD172</t>
  </si>
  <si>
    <t>IR792X0</t>
  </si>
  <si>
    <t>SGD172 Virtual SG Environments</t>
  </si>
  <si>
    <t>MAC143</t>
  </si>
  <si>
    <t>IR802X0</t>
  </si>
  <si>
    <t>MAC143 Machining Applications III</t>
  </si>
  <si>
    <t>ELC233</t>
  </si>
  <si>
    <t>IR812X0</t>
  </si>
  <si>
    <t>ELC233 Energy Management</t>
  </si>
  <si>
    <t>MEC172</t>
  </si>
  <si>
    <t>IR822X0</t>
  </si>
  <si>
    <t>MEC172 Intro to Metallurgy</t>
  </si>
  <si>
    <t>SRV110</t>
  </si>
  <si>
    <t>IR832X0</t>
  </si>
  <si>
    <t>SRV110 Surveying I</t>
  </si>
  <si>
    <t>TRF152</t>
  </si>
  <si>
    <t>IR842X0</t>
  </si>
  <si>
    <t>TRF152 Landscape Maintenance</t>
  </si>
  <si>
    <t>ATR215</t>
  </si>
  <si>
    <t>IR852X0</t>
  </si>
  <si>
    <t>ATR215 Sensors and Transducers</t>
  </si>
  <si>
    <t>CTI120</t>
  </si>
  <si>
    <t>IR862X0</t>
  </si>
  <si>
    <t>CTI120 Network and Security Foundation</t>
  </si>
  <si>
    <t>PCI171</t>
  </si>
  <si>
    <t>IR872X0</t>
  </si>
  <si>
    <t>PCI171 Fieldbus Systems</t>
  </si>
  <si>
    <t>ATR121</t>
  </si>
  <si>
    <t>IR882X0</t>
  </si>
  <si>
    <t>ATR121 Intro to Machine Vision</t>
  </si>
  <si>
    <t>ATR131</t>
  </si>
  <si>
    <t>IR892X0</t>
  </si>
  <si>
    <t>ATR131 Model-Based Design</t>
  </si>
  <si>
    <t>CET225</t>
  </si>
  <si>
    <t>IR902X0</t>
  </si>
  <si>
    <t>CET225 Digital Signal Processing</t>
  </si>
  <si>
    <t>COE111</t>
  </si>
  <si>
    <t>IR912X0</t>
  </si>
  <si>
    <t>COE111 Co-Op Work Experience</t>
  </si>
  <si>
    <t>GRD161</t>
  </si>
  <si>
    <t>IR922X0</t>
  </si>
  <si>
    <t>GRD161 Photo Fundamentals II</t>
  </si>
  <si>
    <t>IR932X0</t>
  </si>
  <si>
    <t>GRD246</t>
  </si>
  <si>
    <t>IR942X0</t>
  </si>
  <si>
    <t>GRD246 Design Applications III</t>
  </si>
  <si>
    <t>AHR211</t>
  </si>
  <si>
    <t>IR952X0</t>
  </si>
  <si>
    <t>AHR211 Residential System Design</t>
  </si>
  <si>
    <t>GIS112</t>
  </si>
  <si>
    <t>IR962X0</t>
  </si>
  <si>
    <t>GIS112 Introduction to GPS</t>
  </si>
  <si>
    <t>CEG151</t>
  </si>
  <si>
    <t>IR972X0</t>
  </si>
  <si>
    <t>CEG151 CAD for Engineering Technology</t>
  </si>
  <si>
    <t>ELC119</t>
  </si>
  <si>
    <t>IR982X0</t>
  </si>
  <si>
    <t>ELC119 NEC Calculations</t>
  </si>
  <si>
    <t>PTC120</t>
  </si>
  <si>
    <t>IR992X0</t>
  </si>
  <si>
    <t>PTC120 Pharm Quality Control</t>
  </si>
  <si>
    <t>IS012X0</t>
  </si>
  <si>
    <t>MNT110</t>
  </si>
  <si>
    <t>IS022X0</t>
  </si>
  <si>
    <t>MNT110 Intro to Maintenance Procedures</t>
  </si>
  <si>
    <t>PLU160</t>
  </si>
  <si>
    <t>IS032X0</t>
  </si>
  <si>
    <t>PLU160 Plumbing Estimates</t>
  </si>
  <si>
    <t>PHO242</t>
  </si>
  <si>
    <t>IS042X0</t>
  </si>
  <si>
    <t>PHO242 Digital Video Prod &amp; Ed</t>
  </si>
  <si>
    <t>BPT231</t>
  </si>
  <si>
    <t>IS052X0</t>
  </si>
  <si>
    <t>BPT231 Video/TV Production I</t>
  </si>
  <si>
    <t>BPT250</t>
  </si>
  <si>
    <t>IS062X0</t>
  </si>
  <si>
    <t>BPT250 Institutional Video</t>
  </si>
  <si>
    <t>CET150</t>
  </si>
  <si>
    <t>IS072X0</t>
  </si>
  <si>
    <t>CET150 Computer Forensics I</t>
  </si>
  <si>
    <t>DEA112</t>
  </si>
  <si>
    <t>IS082X0</t>
  </si>
  <si>
    <t>DEA112 2D Design &amp; Animation I</t>
  </si>
  <si>
    <t>DEA213</t>
  </si>
  <si>
    <t>IS092X0</t>
  </si>
  <si>
    <t>DEA213 3D Design &amp; Animation I</t>
  </si>
  <si>
    <t>DEA221</t>
  </si>
  <si>
    <t>IS102X0</t>
  </si>
  <si>
    <t>DEA221 DEAT Modeling</t>
  </si>
  <si>
    <t>ELN233</t>
  </si>
  <si>
    <t>IS112X0</t>
  </si>
  <si>
    <t>ELN233 Microprocessor Systems</t>
  </si>
  <si>
    <t>FVP220</t>
  </si>
  <si>
    <t>IS122X0</t>
  </si>
  <si>
    <t>FVP220 Editing I</t>
  </si>
  <si>
    <t>AUT213</t>
  </si>
  <si>
    <t>IS132X0</t>
  </si>
  <si>
    <t>AUT213 Automotive Servicing 2</t>
  </si>
  <si>
    <t>PTC228</t>
  </si>
  <si>
    <t>IS142X0</t>
  </si>
  <si>
    <t>PTC228 Pharmaceutical Issues</t>
  </si>
  <si>
    <t>PME211</t>
  </si>
  <si>
    <t>IS152X0</t>
  </si>
  <si>
    <t>PME211 Adv Equipment Repair</t>
  </si>
  <si>
    <t>WLD117</t>
  </si>
  <si>
    <t>IS162X0</t>
  </si>
  <si>
    <t>WLD117 Industrial SMAW Welding</t>
  </si>
  <si>
    <t>ATR280</t>
  </si>
  <si>
    <t>IS172X0</t>
  </si>
  <si>
    <t>ATR280 Robotic Fundamentals</t>
  </si>
  <si>
    <t>ATT125</t>
  </si>
  <si>
    <t>IS182X0</t>
  </si>
  <si>
    <t>ATT125 Hybrid Electric Trans</t>
  </si>
  <si>
    <t>COE115</t>
  </si>
  <si>
    <t>IS192X0</t>
  </si>
  <si>
    <t>COE115 Work Exp Seminar I</t>
  </si>
  <si>
    <t>DDF211</t>
  </si>
  <si>
    <t>IS202X0</t>
  </si>
  <si>
    <t>DDF211 Design Process I</t>
  </si>
  <si>
    <t>ELC122</t>
  </si>
  <si>
    <t>IS212X0</t>
  </si>
  <si>
    <t>ELC122 Advanced Residential Wiring</t>
  </si>
  <si>
    <t>ELN246</t>
  </si>
  <si>
    <t>IS222X0</t>
  </si>
  <si>
    <t>ELN246 CERT ELC TECH PREP</t>
  </si>
  <si>
    <t>FVP227</t>
  </si>
  <si>
    <t>IS232X0</t>
  </si>
  <si>
    <t>FVP227 Multimedia Production</t>
  </si>
  <si>
    <t>MEC276</t>
  </si>
  <si>
    <t>IS242X0</t>
  </si>
  <si>
    <t>MEC276 Capstone Design Project</t>
  </si>
  <si>
    <t>PLU150</t>
  </si>
  <si>
    <t>IS252X0</t>
  </si>
  <si>
    <t>PLU150 Plumbing Diagrams</t>
  </si>
  <si>
    <t>MCM115</t>
  </si>
  <si>
    <t>IS262X0</t>
  </si>
  <si>
    <t>MCM115 Motorcycle Chassis</t>
  </si>
  <si>
    <t>CST251</t>
  </si>
  <si>
    <t>IS272X0</t>
  </si>
  <si>
    <t>CST251 Electrical Wiring Systems</t>
  </si>
  <si>
    <t>ARS112</t>
  </si>
  <si>
    <t>IS282X0</t>
  </si>
  <si>
    <t>ARS112 Auto Restoration Research</t>
  </si>
  <si>
    <t>ELC116</t>
  </si>
  <si>
    <t>IS292X0</t>
  </si>
  <si>
    <t>ELC116 Telecom Cabling</t>
  </si>
  <si>
    <t>SGD210</t>
  </si>
  <si>
    <t>IS302X0</t>
  </si>
  <si>
    <t>SGD210 3D Data Capture</t>
  </si>
  <si>
    <t>CCT260</t>
  </si>
  <si>
    <t>IS322X0</t>
  </si>
  <si>
    <t>CCT260 Mobile Phone Examination</t>
  </si>
  <si>
    <t>NET289</t>
  </si>
  <si>
    <t>IS332X0</t>
  </si>
  <si>
    <t>NET289 Networking Project</t>
  </si>
  <si>
    <t>NOS232</t>
  </si>
  <si>
    <t>IS342X0</t>
  </si>
  <si>
    <t>NOS232 Windows Administration III</t>
  </si>
  <si>
    <t>SEC210</t>
  </si>
  <si>
    <t>IS352X0</t>
  </si>
  <si>
    <t>SEC210 Intrusion Detection</t>
  </si>
  <si>
    <t>WBL112</t>
  </si>
  <si>
    <t>IS362X0</t>
  </si>
  <si>
    <t>WBL112 Work-Based Learning I</t>
  </si>
  <si>
    <t>WBL115</t>
  </si>
  <si>
    <t>IS372X0</t>
  </si>
  <si>
    <t>WBL115 Work-Based Learning Seminar I</t>
  </si>
  <si>
    <t>SEC289</t>
  </si>
  <si>
    <t>IS382X0</t>
  </si>
  <si>
    <t>SEC289 Security Capstone Project</t>
  </si>
  <si>
    <t>BUS234</t>
  </si>
  <si>
    <t>IS392X0</t>
  </si>
  <si>
    <t>BUS234 Training and Development</t>
  </si>
  <si>
    <t>DME140</t>
  </si>
  <si>
    <t>IS402X0</t>
  </si>
  <si>
    <t>DME140 Intro to Audio/Video Media</t>
  </si>
  <si>
    <t>EMS160</t>
  </si>
  <si>
    <t>IS412X0</t>
  </si>
  <si>
    <t>EMS160 Cardiology I</t>
  </si>
  <si>
    <t>ATT130</t>
  </si>
  <si>
    <t>IS422X0</t>
  </si>
  <si>
    <t>ATT130 Biofuels for Transportation</t>
  </si>
  <si>
    <t>ATT135</t>
  </si>
  <si>
    <t>IS432X0</t>
  </si>
  <si>
    <t>ATT135 Gaseous Fuels for Transportation</t>
  </si>
  <si>
    <t>AER211</t>
  </si>
  <si>
    <t>IS442X0</t>
  </si>
  <si>
    <t>AER211 Air Traffic Control</t>
  </si>
  <si>
    <t>GRD145</t>
  </si>
  <si>
    <t>IS462X0</t>
  </si>
  <si>
    <t>GRD145 Design Applications I</t>
  </si>
  <si>
    <t>GRD153</t>
  </si>
  <si>
    <t>IS472X0</t>
  </si>
  <si>
    <t>GRD153 Computer Design Tech II</t>
  </si>
  <si>
    <t>GRD210</t>
  </si>
  <si>
    <t>IS482X0</t>
  </si>
  <si>
    <t>GRD210 Airbrush I</t>
  </si>
  <si>
    <t>LDD112</t>
  </si>
  <si>
    <t>IS492X0</t>
  </si>
  <si>
    <t>LDD112 Intro Light Duty Diesel</t>
  </si>
  <si>
    <t>BAR112</t>
  </si>
  <si>
    <t>IS502X0</t>
  </si>
  <si>
    <t>BAR112 Barbering Clinic I</t>
  </si>
  <si>
    <t>IS502XA</t>
  </si>
  <si>
    <t>BAR112A Barbering Clinic I (Part 1)</t>
  </si>
  <si>
    <t>IS502XB</t>
  </si>
  <si>
    <t>BAR112B Barbering Clinic I (Part 2)</t>
  </si>
  <si>
    <t>BAR114</t>
  </si>
  <si>
    <t>IS512X0</t>
  </si>
  <si>
    <t>BAR114 Barbering Clinic II</t>
  </si>
  <si>
    <t>IS512XA</t>
  </si>
  <si>
    <t>BAR114A Barbering Clinic II (Part 1)</t>
  </si>
  <si>
    <t>IS512XB</t>
  </si>
  <si>
    <t>BAR114B Barbering Clinic II (Part 2)</t>
  </si>
  <si>
    <t>EMS122</t>
  </si>
  <si>
    <t>IS522X0</t>
  </si>
  <si>
    <t>EMS122 Clinical Practicum 1</t>
  </si>
  <si>
    <t>EPT140</t>
  </si>
  <si>
    <t>IS532X0</t>
  </si>
  <si>
    <t>EPT140 Emergency Management</t>
  </si>
  <si>
    <t>GRD243</t>
  </si>
  <si>
    <t>IS542X0</t>
  </si>
  <si>
    <t>GRD243 GRAPHIC DESIGN V</t>
  </si>
  <si>
    <t>HET126</t>
  </si>
  <si>
    <t>IS552X0</t>
  </si>
  <si>
    <t>HET126 Preventive Maintenance Lab</t>
  </si>
  <si>
    <t>ISC115</t>
  </si>
  <si>
    <t>IS562X0</t>
  </si>
  <si>
    <t>ISC115 Construction Safety</t>
  </si>
  <si>
    <t>SEC240</t>
  </si>
  <si>
    <t>IS572X0</t>
  </si>
  <si>
    <t>SEC240 Wireless Security</t>
  </si>
  <si>
    <t>ELN150</t>
  </si>
  <si>
    <t>IS582X0</t>
  </si>
  <si>
    <t>ELN150 CAD for Electronics</t>
  </si>
  <si>
    <t>NDE110</t>
  </si>
  <si>
    <t>IS592X0</t>
  </si>
  <si>
    <t>NDE110 Intro to Nondestr Exam</t>
  </si>
  <si>
    <t>MEC265</t>
  </si>
  <si>
    <t>IS602X0</t>
  </si>
  <si>
    <t>MEC265 Fluid Mechanics</t>
  </si>
  <si>
    <t>DFT161</t>
  </si>
  <si>
    <t>IS612X0</t>
  </si>
  <si>
    <t>DFT161 Pattern Design &amp; Layout</t>
  </si>
  <si>
    <t>ARC212</t>
  </si>
  <si>
    <t>IS622X0</t>
  </si>
  <si>
    <t>ARC212 Commercial Constr Technology</t>
  </si>
  <si>
    <t>ARC220</t>
  </si>
  <si>
    <t>IS632X0</t>
  </si>
  <si>
    <t>ARC220 Adv Architect CAD</t>
  </si>
  <si>
    <t>ARC230</t>
  </si>
  <si>
    <t>IS642X0</t>
  </si>
  <si>
    <t>ARC230 Environmental Systems</t>
  </si>
  <si>
    <t>ARC240</t>
  </si>
  <si>
    <t>IS652X0</t>
  </si>
  <si>
    <t>ARC240 Site Planning</t>
  </si>
  <si>
    <t>GRD285</t>
  </si>
  <si>
    <t>IS662X0</t>
  </si>
  <si>
    <t>GRD285 Client/Media Relations</t>
  </si>
  <si>
    <t>ELC132</t>
  </si>
  <si>
    <t>IS672X0</t>
  </si>
  <si>
    <t>ELC132 Electrical Drawings</t>
  </si>
  <si>
    <t>ISC210</t>
  </si>
  <si>
    <t>IS682X0</t>
  </si>
  <si>
    <t>ISC210 Oper &amp; Prod Planning</t>
  </si>
  <si>
    <t>WLD265</t>
  </si>
  <si>
    <t>IS692X0</t>
  </si>
  <si>
    <t>WLD265 Automated Welding/Cutting</t>
  </si>
  <si>
    <t>MPS103</t>
  </si>
  <si>
    <t>IS702X0</t>
  </si>
  <si>
    <t>MPS103 Outboard Lower Unit Systems</t>
  </si>
  <si>
    <t>FVP111</t>
  </si>
  <si>
    <t>IS712X0</t>
  </si>
  <si>
    <t>FVP111 Intro to Film and Video</t>
  </si>
  <si>
    <t>FVP114</t>
  </si>
  <si>
    <t>IS722X0</t>
  </si>
  <si>
    <t>FVP114 Camera &amp; Lighting I</t>
  </si>
  <si>
    <t>FVP116</t>
  </si>
  <si>
    <t>IS732X0</t>
  </si>
  <si>
    <t>FVP116 Sound Operations</t>
  </si>
  <si>
    <t>AER220</t>
  </si>
  <si>
    <t>IS742X0</t>
  </si>
  <si>
    <t>AER220 Airport Management</t>
  </si>
  <si>
    <t>PHO113</t>
  </si>
  <si>
    <t>IS752X0</t>
  </si>
  <si>
    <t>PHO113 History of Photography</t>
  </si>
  <si>
    <t>ARC213</t>
  </si>
  <si>
    <t>IS762X0</t>
  </si>
  <si>
    <t>ARC213 Design Project</t>
  </si>
  <si>
    <t>MCM114</t>
  </si>
  <si>
    <t>IS772X0</t>
  </si>
  <si>
    <t>MCM114 Motorcycle Fuel Systems</t>
  </si>
  <si>
    <t>GRD263</t>
  </si>
  <si>
    <t>IS782X0</t>
  </si>
  <si>
    <t>GRD263 Illustrative Imaging</t>
  </si>
  <si>
    <t>ARC250</t>
  </si>
  <si>
    <t>IS792X0</t>
  </si>
  <si>
    <t>ARC250 Survey of Architecture</t>
  </si>
  <si>
    <t>LID111</t>
  </si>
  <si>
    <t>IS802X0</t>
  </si>
  <si>
    <t>LID111 Low Impact Devel. Design Prin.</t>
  </si>
  <si>
    <t>GRA110</t>
  </si>
  <si>
    <t>IS812X0</t>
  </si>
  <si>
    <t>GRA110 Graphic Arts Orientation</t>
  </si>
  <si>
    <t>ARC231</t>
  </si>
  <si>
    <t>IS822X0</t>
  </si>
  <si>
    <t>ARC231 Arch Presentations</t>
  </si>
  <si>
    <t>LOG210</t>
  </si>
  <si>
    <t>IS832X0</t>
  </si>
  <si>
    <t>LOG210 Fleet Management</t>
  </si>
  <si>
    <t>MCM111</t>
  </si>
  <si>
    <t>IS842X0</t>
  </si>
  <si>
    <t>MCM111 Motorcycle Mechanics</t>
  </si>
  <si>
    <t>COS125</t>
  </si>
  <si>
    <t>IS852X0</t>
  </si>
  <si>
    <t>COS125 Esthetics Concepts II</t>
  </si>
  <si>
    <t>COS126</t>
  </si>
  <si>
    <t>IS862X0</t>
  </si>
  <si>
    <t>COS126 Esthetics Salon II</t>
  </si>
  <si>
    <t>COS260</t>
  </si>
  <si>
    <t>IS872X0</t>
  </si>
  <si>
    <t>COS260 Design Applications</t>
  </si>
  <si>
    <t>AUB141</t>
  </si>
  <si>
    <t>IS882X0</t>
  </si>
  <si>
    <t>AUB141 Mech &amp; Elec Components I</t>
  </si>
  <si>
    <t>ARC132</t>
  </si>
  <si>
    <t>IS892X0</t>
  </si>
  <si>
    <t>ARC132 Specifications &amp; Contracts</t>
  </si>
  <si>
    <t>DES230</t>
  </si>
  <si>
    <t>IS902X0</t>
  </si>
  <si>
    <t>DES230 Residential Design I</t>
  </si>
  <si>
    <t>ELC213</t>
  </si>
  <si>
    <t>IS912X0</t>
  </si>
  <si>
    <t>ELC213 Instrumentation</t>
  </si>
  <si>
    <t>TRN111</t>
  </si>
  <si>
    <t>IS922X0</t>
  </si>
  <si>
    <t>TRN111 Chassis Maint/Light Repair</t>
  </si>
  <si>
    <t>FIP162</t>
  </si>
  <si>
    <t>IS932X0</t>
  </si>
  <si>
    <t>FIP162 Fightfighter Safety &amp; Wellness</t>
  </si>
  <si>
    <t>FIP248</t>
  </si>
  <si>
    <t>IS942X0</t>
  </si>
  <si>
    <t>FIP248 Fire Svc Personnel Adm</t>
  </si>
  <si>
    <t>FIP277</t>
  </si>
  <si>
    <t>IS952X0</t>
  </si>
  <si>
    <t>FIP277 Fire and Social Behavior</t>
  </si>
  <si>
    <t>FVP250</t>
  </si>
  <si>
    <t>IS962X0</t>
  </si>
  <si>
    <t>FVP250 Production Specialties I</t>
  </si>
  <si>
    <t>GIS121</t>
  </si>
  <si>
    <t>IS972X0</t>
  </si>
  <si>
    <t>GIS121 Georeferencing &amp; Mapping</t>
  </si>
  <si>
    <t>AUT114</t>
  </si>
  <si>
    <t>IS982X0</t>
  </si>
  <si>
    <t>AUT114 Safety and Emissions Lab</t>
  </si>
  <si>
    <t>FIP146</t>
  </si>
  <si>
    <t>IS992X0</t>
  </si>
  <si>
    <t>FIP146 Fire Protection Systems</t>
  </si>
  <si>
    <t>DME115</t>
  </si>
  <si>
    <t>IW012X0</t>
  </si>
  <si>
    <t>DME115 Graphic Design Tools</t>
  </si>
  <si>
    <t>AER110</t>
  </si>
  <si>
    <t>IW032X0</t>
  </si>
  <si>
    <t>AER110 Air Navigation</t>
  </si>
  <si>
    <t>AER113</t>
  </si>
  <si>
    <t>IW042X0</t>
  </si>
  <si>
    <t>AER113 History of Aviation</t>
  </si>
  <si>
    <t>AER114</t>
  </si>
  <si>
    <t>IW052X0</t>
  </si>
  <si>
    <t>AER114 Aviation Management</t>
  </si>
  <si>
    <t>AER150</t>
  </si>
  <si>
    <t>IW062X0</t>
  </si>
  <si>
    <t>AER150 Private Pilot Fit Theory</t>
  </si>
  <si>
    <t>AER160</t>
  </si>
  <si>
    <t>IW072X0</t>
  </si>
  <si>
    <t>AER160 Instrument Flight Theory</t>
  </si>
  <si>
    <t>AER170</t>
  </si>
  <si>
    <t>IW082X0</t>
  </si>
  <si>
    <t>AER170 Commercial Flight Theory</t>
  </si>
  <si>
    <t>AER213</t>
  </si>
  <si>
    <t>IW092X0</t>
  </si>
  <si>
    <t>AER213 Avionics</t>
  </si>
  <si>
    <t>AER215</t>
  </si>
  <si>
    <t>IW102X0</t>
  </si>
  <si>
    <t>AER215 Flight Safety</t>
  </si>
  <si>
    <t>AER216</t>
  </si>
  <si>
    <t>IW112X0</t>
  </si>
  <si>
    <t>AER216 Engines and Systems</t>
  </si>
  <si>
    <t>AHR110</t>
  </si>
  <si>
    <t>IW122X0</t>
  </si>
  <si>
    <t>AHR110 Intro to Refrigeration</t>
  </si>
  <si>
    <t>AHR112</t>
  </si>
  <si>
    <t>IW132X0</t>
  </si>
  <si>
    <t>AHR112 Heating Technology</t>
  </si>
  <si>
    <t>IW132XA</t>
  </si>
  <si>
    <t>AHR112 AB Heating Technology Part A</t>
  </si>
  <si>
    <t>IW132XB</t>
  </si>
  <si>
    <t>AHR112 BB Heating Technology Part B</t>
  </si>
  <si>
    <t>AHR113</t>
  </si>
  <si>
    <t>IW142X0</t>
  </si>
  <si>
    <t>AHR113 Comfort Cooling</t>
  </si>
  <si>
    <t>IW142XA</t>
  </si>
  <si>
    <t>AHR113 AB Comfort Cooling Part A</t>
  </si>
  <si>
    <t>IW142XB</t>
  </si>
  <si>
    <t>AHR113 BB Comfort Cooling Part B</t>
  </si>
  <si>
    <t>AHR114</t>
  </si>
  <si>
    <t>IW152X0</t>
  </si>
  <si>
    <t>AHR114 Heat Pump Technology</t>
  </si>
  <si>
    <t>ALT120</t>
  </si>
  <si>
    <t>IW162X0</t>
  </si>
  <si>
    <t>ALT120 Renewable Energy Tech</t>
  </si>
  <si>
    <t>ALT220</t>
  </si>
  <si>
    <t>IW172X0</t>
  </si>
  <si>
    <t>ALT220 Photovoltaic Sys Tech</t>
  </si>
  <si>
    <t>ALT241</t>
  </si>
  <si>
    <t>IW182X0</t>
  </si>
  <si>
    <t>ALT241 Wind and Hydro Power Systems</t>
  </si>
  <si>
    <t>ARS101</t>
  </si>
  <si>
    <t>IW192X0</t>
  </si>
  <si>
    <t>ARS101 Intro to Auto Restoration</t>
  </si>
  <si>
    <t>AUB111</t>
  </si>
  <si>
    <t>IW202X0</t>
  </si>
  <si>
    <t>AUB111 Paint and Refinishing I</t>
  </si>
  <si>
    <t>AUB112</t>
  </si>
  <si>
    <t>IW212X0</t>
  </si>
  <si>
    <t>AUB112 Paint and Refinishing II</t>
  </si>
  <si>
    <t>AUB114</t>
  </si>
  <si>
    <t>IW222X0</t>
  </si>
  <si>
    <t>AUB114 Special Finishes</t>
  </si>
  <si>
    <t>AUB121</t>
  </si>
  <si>
    <t>IW232X0</t>
  </si>
  <si>
    <t>AUB121 Non-Structural Damage I</t>
  </si>
  <si>
    <t>AUB122</t>
  </si>
  <si>
    <t>IW242X0</t>
  </si>
  <si>
    <t>AUB122 Non-Structural Damage II</t>
  </si>
  <si>
    <t>AUB131</t>
  </si>
  <si>
    <t>IW252X0</t>
  </si>
  <si>
    <t>AUB131 Structural Damage I</t>
  </si>
  <si>
    <t>AUB134</t>
  </si>
  <si>
    <t>IW262X0</t>
  </si>
  <si>
    <t>AUB134 Autobody MIG Welding</t>
  </si>
  <si>
    <t>AUB136</t>
  </si>
  <si>
    <t>IW272X0</t>
  </si>
  <si>
    <t>AUB136 Plastics and Adhesives</t>
  </si>
  <si>
    <t>AUB150</t>
  </si>
  <si>
    <t>IW282X0</t>
  </si>
  <si>
    <t>AUB150 Automotive Detailing</t>
  </si>
  <si>
    <t>AUB160</t>
  </si>
  <si>
    <t>IW292X0</t>
  </si>
  <si>
    <t>AUB160 Body Shop Operations</t>
  </si>
  <si>
    <t>AUB162</t>
  </si>
  <si>
    <t>IW302X0</t>
  </si>
  <si>
    <t>AUB162 Autobody Estimating</t>
  </si>
  <si>
    <t>AUT110</t>
  </si>
  <si>
    <t>IW312X0</t>
  </si>
  <si>
    <t>AUT110 Introduction To Auto Technology</t>
  </si>
  <si>
    <t>AUT113</t>
  </si>
  <si>
    <t>IW322X0</t>
  </si>
  <si>
    <t>AUT113 Automotive Servicing I</t>
  </si>
  <si>
    <t>IW332X0</t>
  </si>
  <si>
    <t>AUT114 Safety and Emissions</t>
  </si>
  <si>
    <t>AUT116</t>
  </si>
  <si>
    <t>IW342X0</t>
  </si>
  <si>
    <t>AUT116 Engine Repair</t>
  </si>
  <si>
    <t>AUT123</t>
  </si>
  <si>
    <t>IW352X0</t>
  </si>
  <si>
    <t>AUT123 Powertrain Diagnosis and Service</t>
  </si>
  <si>
    <t>AUT141</t>
  </si>
  <si>
    <t>IW362X0</t>
  </si>
  <si>
    <t>AUT141 Suspension and Steering Systems</t>
  </si>
  <si>
    <t>IW372X0</t>
  </si>
  <si>
    <t>AUT141A  Suspension &amp; Steering Systems L</t>
  </si>
  <si>
    <t>AUT151</t>
  </si>
  <si>
    <t>IW382X0</t>
  </si>
  <si>
    <t>AUT151 Brake Systems</t>
  </si>
  <si>
    <t>IW392X0</t>
  </si>
  <si>
    <t>AUT151A Brake Systems lab</t>
  </si>
  <si>
    <t>AUT163</t>
  </si>
  <si>
    <t>IW402X0</t>
  </si>
  <si>
    <t>AUT163 Adv Auto Electricity</t>
  </si>
  <si>
    <t>IW412X0</t>
  </si>
  <si>
    <t>AUT163A Adv Auto Electricity lab</t>
  </si>
  <si>
    <t>AUT171</t>
  </si>
  <si>
    <t>IW422X0</t>
  </si>
  <si>
    <t>AUT171 Auto Climate Control</t>
  </si>
  <si>
    <t>AUT181</t>
  </si>
  <si>
    <t>IW432X0</t>
  </si>
  <si>
    <t>AUT181 Engine Performance</t>
  </si>
  <si>
    <t>IW442X0</t>
  </si>
  <si>
    <t>AUT181A Engine Performance lab</t>
  </si>
  <si>
    <t>AUT183</t>
  </si>
  <si>
    <t>IW452X0</t>
  </si>
  <si>
    <t>AUT183 Engine Performance 2</t>
  </si>
  <si>
    <t>AUT186</t>
  </si>
  <si>
    <t>IW462X0</t>
  </si>
  <si>
    <t>AUT186 PC Skills for Auto Techs</t>
  </si>
  <si>
    <t>AUT212</t>
  </si>
  <si>
    <t>IW472X0</t>
  </si>
  <si>
    <t>AUT212 Auto Shop Management</t>
  </si>
  <si>
    <t>AUT221</t>
  </si>
  <si>
    <t>IW482X0</t>
  </si>
  <si>
    <t>AUT221 Auto Transm/Transaxles</t>
  </si>
  <si>
    <t>AUT231</t>
  </si>
  <si>
    <t>IW492X0</t>
  </si>
  <si>
    <t>AUT231 Man Trans/Axle/Dr Trains</t>
  </si>
  <si>
    <t>AUT281</t>
  </si>
  <si>
    <t>IW502X0</t>
  </si>
  <si>
    <t>AUT281 Advanced Engine Performance</t>
  </si>
  <si>
    <t>AUT283</t>
  </si>
  <si>
    <t>IW512X0</t>
  </si>
  <si>
    <t>AUT283 Advanced Automotive Electronics</t>
  </si>
  <si>
    <t>AUT284</t>
  </si>
  <si>
    <t>IW522X0</t>
  </si>
  <si>
    <t>AUT284 Emerging Auto Tech</t>
  </si>
  <si>
    <t>AUT285</t>
  </si>
  <si>
    <t>IW532X0</t>
  </si>
  <si>
    <t>AUT285 Intro to Alternative Fuels</t>
  </si>
  <si>
    <t>AVI110</t>
  </si>
  <si>
    <t>IW542X0</t>
  </si>
  <si>
    <t>AVI110 Aviation Maintenance-General</t>
  </si>
  <si>
    <t>BAR111</t>
  </si>
  <si>
    <t>IW552X0</t>
  </si>
  <si>
    <t>BAR111 Barbering Concepts I</t>
  </si>
  <si>
    <t>IW552XA</t>
  </si>
  <si>
    <t>BAR111A Barbering Concepts I (Part 1)</t>
  </si>
  <si>
    <t>IW552XB</t>
  </si>
  <si>
    <t>BAR111B Barbering Concepts 1 (Part 2)</t>
  </si>
  <si>
    <t>BAR113</t>
  </si>
  <si>
    <t>IW562X0</t>
  </si>
  <si>
    <t>BAR113 Barbering Concepts II</t>
  </si>
  <si>
    <t>IW562XA</t>
  </si>
  <si>
    <t>BAR113A Barbering Concepts II (Part 1)</t>
  </si>
  <si>
    <t>IW562XB</t>
  </si>
  <si>
    <t>BAR113B Barbering Concepts II (Part 2)</t>
  </si>
  <si>
    <t>BMT111</t>
  </si>
  <si>
    <t>IW572X0</t>
  </si>
  <si>
    <t>BMT111 Intro to Biomedical Field</t>
  </si>
  <si>
    <t>BPM110</t>
  </si>
  <si>
    <t>IW582X0</t>
  </si>
  <si>
    <t>BPM110 Bioprocess Practices</t>
  </si>
  <si>
    <t>BPR111</t>
  </si>
  <si>
    <t>IW592X0</t>
  </si>
  <si>
    <t>BPR111 Print Reading</t>
  </si>
  <si>
    <t>BPR121</t>
  </si>
  <si>
    <t>IW602X0</t>
  </si>
  <si>
    <t>BPR121 Blueprint Reading: Mechanical</t>
  </si>
  <si>
    <t>BPR130</t>
  </si>
  <si>
    <t>IW612X0</t>
  </si>
  <si>
    <t>BPR130 Print Reading-Construction</t>
  </si>
  <si>
    <t>BPT110</t>
  </si>
  <si>
    <t>IW622X0</t>
  </si>
  <si>
    <t>BPT110 Intro to Broadcasting</t>
  </si>
  <si>
    <t>BPT111</t>
  </si>
  <si>
    <t>IW632X0</t>
  </si>
  <si>
    <t>BPT111 Broadcast Law and Ethics</t>
  </si>
  <si>
    <t>BPT112</t>
  </si>
  <si>
    <t>IW642X0</t>
  </si>
  <si>
    <t>BPT112 Broadcast Writing</t>
  </si>
  <si>
    <t>BPT113</t>
  </si>
  <si>
    <t>IW652X0</t>
  </si>
  <si>
    <t>BPT113 Broadcast Sales</t>
  </si>
  <si>
    <t>BPT121</t>
  </si>
  <si>
    <t>IW662X0</t>
  </si>
  <si>
    <t>BPT121 Broadcast Speech I</t>
  </si>
  <si>
    <t>IW662XA</t>
  </si>
  <si>
    <t>BPT121 AB Broadcast Speech I Part A</t>
  </si>
  <si>
    <t>IW662XB</t>
  </si>
  <si>
    <t>BPT121 BB Broadcast Speech I Part B</t>
  </si>
  <si>
    <t>BPT131</t>
  </si>
  <si>
    <t>IW672X0</t>
  </si>
  <si>
    <t>BPT131 Audio/Radio Production I</t>
  </si>
  <si>
    <t>IW672XA</t>
  </si>
  <si>
    <t>BPT131 AB Audio/Radio Production I Part A</t>
  </si>
  <si>
    <t>IW672XB</t>
  </si>
  <si>
    <t>BPT131 BB Audio/Radio Production I Part B</t>
  </si>
  <si>
    <t>BPT135</t>
  </si>
  <si>
    <t>IW682X0</t>
  </si>
  <si>
    <t>BPT135 Radio Performance I</t>
  </si>
  <si>
    <t>IW682XA</t>
  </si>
  <si>
    <t>BPT135 AB Radio Performance I Part A</t>
  </si>
  <si>
    <t>IW682XB</t>
  </si>
  <si>
    <t>BPT135 BB Radio Performance I Part B</t>
  </si>
  <si>
    <t>BPT235</t>
  </si>
  <si>
    <t>IW692X0</t>
  </si>
  <si>
    <t>BPT235 TV Performance I</t>
  </si>
  <si>
    <t>BTB116</t>
  </si>
  <si>
    <t>IW702X0</t>
  </si>
  <si>
    <t>BTB116 Engine Install/Systems</t>
  </si>
  <si>
    <t>BTB117</t>
  </si>
  <si>
    <t>IW712X0</t>
  </si>
  <si>
    <t>BTB117 Boat Electrical Systems</t>
  </si>
  <si>
    <t>CAR110</t>
  </si>
  <si>
    <t>IW722X0</t>
  </si>
  <si>
    <t>CAR110 Introduction to Carpentry</t>
  </si>
  <si>
    <t>CAR111</t>
  </si>
  <si>
    <t>IW732X0</t>
  </si>
  <si>
    <t>CAR111 Carpentry I</t>
  </si>
  <si>
    <t>CAR112</t>
  </si>
  <si>
    <t>IW742X0</t>
  </si>
  <si>
    <t>CAR112 Carpentry II</t>
  </si>
  <si>
    <t>CAR113</t>
  </si>
  <si>
    <t>IW752X0</t>
  </si>
  <si>
    <t>CAR113 Carpentry III</t>
  </si>
  <si>
    <t>CAR114</t>
  </si>
  <si>
    <t>IW762X0</t>
  </si>
  <si>
    <t>CAR114 Residential Building Codes</t>
  </si>
  <si>
    <t>CAR115</t>
  </si>
  <si>
    <t>IW772X0</t>
  </si>
  <si>
    <t>CAR115 Res Planning/Estimating</t>
  </si>
  <si>
    <t>CET110</t>
  </si>
  <si>
    <t>IW782X0</t>
  </si>
  <si>
    <t>CET110 Intro to CET</t>
  </si>
  <si>
    <t>CET111</t>
  </si>
  <si>
    <t>IW792X0</t>
  </si>
  <si>
    <t>CET111 Computer Upgrade and Repair I</t>
  </si>
  <si>
    <t>CET130</t>
  </si>
  <si>
    <t>IW802X0</t>
  </si>
  <si>
    <t>CET130 Operating System Prin</t>
  </si>
  <si>
    <t>CET172</t>
  </si>
  <si>
    <t>IW812X0</t>
  </si>
  <si>
    <t>CET172 Internet Technologies</t>
  </si>
  <si>
    <t>CET211</t>
  </si>
  <si>
    <t>IW822X0</t>
  </si>
  <si>
    <t>CET211 Computer Repair/Upgrade II</t>
  </si>
  <si>
    <t>CET222</t>
  </si>
  <si>
    <t>IW832X0</t>
  </si>
  <si>
    <t>CET222 Computer Architecture</t>
  </si>
  <si>
    <t>CJC114</t>
  </si>
  <si>
    <t>IW872X0</t>
  </si>
  <si>
    <t>CJC114 Investigative Photograpy</t>
  </si>
  <si>
    <t>CJC120</t>
  </si>
  <si>
    <t>IW882X0</t>
  </si>
  <si>
    <t>CJC120 Interviews/Interrogations</t>
  </si>
  <si>
    <t>CJC122</t>
  </si>
  <si>
    <t>IW902X0</t>
  </si>
  <si>
    <t>CJC122 Community Policing</t>
  </si>
  <si>
    <t>CJC132</t>
  </si>
  <si>
    <t>IW922X0</t>
  </si>
  <si>
    <t>CJC132 Court Procedure and Evidence</t>
  </si>
  <si>
    <t>CJC144</t>
  </si>
  <si>
    <t>IW942X0</t>
  </si>
  <si>
    <t>CJC144 Crime Scene Processing</t>
  </si>
  <si>
    <t>CJC145</t>
  </si>
  <si>
    <t>IW952X0</t>
  </si>
  <si>
    <t>CJC145 Crime Scene CAD</t>
  </si>
  <si>
    <t>CJC146</t>
  </si>
  <si>
    <t>IW962X0</t>
  </si>
  <si>
    <t>CJC146 Trace Evidence</t>
  </si>
  <si>
    <t>CJC151</t>
  </si>
  <si>
    <t>IW972X0</t>
  </si>
  <si>
    <t>CJC151 Introduction to Loss Prevention</t>
  </si>
  <si>
    <t>CJC160</t>
  </si>
  <si>
    <t>IW982X0</t>
  </si>
  <si>
    <t>CJC160 Terrorism: Underlying Issues</t>
  </si>
  <si>
    <t>CJC170</t>
  </si>
  <si>
    <t>IW992X0</t>
  </si>
  <si>
    <t>CJC170 Critical Incident Mgt for Public</t>
  </si>
  <si>
    <t>CJC211</t>
  </si>
  <si>
    <t>IX012X0</t>
  </si>
  <si>
    <t>CJC211 Counseling</t>
  </si>
  <si>
    <t>CJC212</t>
  </si>
  <si>
    <t>IX022X0</t>
  </si>
  <si>
    <t>CJC212 Ethics and Comm Relations</t>
  </si>
  <si>
    <t>CJC213</t>
  </si>
  <si>
    <t>IX032X0</t>
  </si>
  <si>
    <t>CJC213 Substance Abuse</t>
  </si>
  <si>
    <t>CJC214</t>
  </si>
  <si>
    <t>IX042X0</t>
  </si>
  <si>
    <t>CJC214 Victimology</t>
  </si>
  <si>
    <t>CJC215</t>
  </si>
  <si>
    <t>IX052X0</t>
  </si>
  <si>
    <t>CJC215 Organization and Administration</t>
  </si>
  <si>
    <t>CJC221</t>
  </si>
  <si>
    <t>IX062X0</t>
  </si>
  <si>
    <t>CJC221 Investigative Principles</t>
  </si>
  <si>
    <t>CJC222</t>
  </si>
  <si>
    <t>IX072X0</t>
  </si>
  <si>
    <t>CJC222 Criminalistics</t>
  </si>
  <si>
    <t>CJC223</t>
  </si>
  <si>
    <t>IX082X0</t>
  </si>
  <si>
    <t>CJC223 Organized Crime</t>
  </si>
  <si>
    <t>CJC225</t>
  </si>
  <si>
    <t>IX092X0</t>
  </si>
  <si>
    <t>CJC225 Crisis interventions</t>
  </si>
  <si>
    <t>CJC231</t>
  </si>
  <si>
    <t>IX102X0</t>
  </si>
  <si>
    <t>CJC231 Constitutional Law</t>
  </si>
  <si>
    <t>CJC232</t>
  </si>
  <si>
    <t>IX112X0</t>
  </si>
  <si>
    <t>CJC232 Civil Liability</t>
  </si>
  <si>
    <t>CJC233</t>
  </si>
  <si>
    <t>IX122X0</t>
  </si>
  <si>
    <t>CJC233 Correctional Law</t>
  </si>
  <si>
    <t>CJC244</t>
  </si>
  <si>
    <t>IX132X0</t>
  </si>
  <si>
    <t>CJC244 Footwear and Tire Imprint</t>
  </si>
  <si>
    <t>CJC245</t>
  </si>
  <si>
    <t>IX142X0</t>
  </si>
  <si>
    <t>CJC245 Friction Ridge Analysis</t>
  </si>
  <si>
    <t>CJC246</t>
  </si>
  <si>
    <t>IX152X0</t>
  </si>
  <si>
    <t>CJC246 Advanced Friction Ridge Analysis</t>
  </si>
  <si>
    <t>CJC251</t>
  </si>
  <si>
    <t>IX162X0</t>
  </si>
  <si>
    <t>CJC251 Forensic Biology I</t>
  </si>
  <si>
    <t>IX172X0</t>
  </si>
  <si>
    <t>CJC251 Forensic Chemistry I</t>
  </si>
  <si>
    <t>CJC255</t>
  </si>
  <si>
    <t>IX182X0</t>
  </si>
  <si>
    <t>CJC255 Issues in Criminal Justice App</t>
  </si>
  <si>
    <t>CMT210</t>
  </si>
  <si>
    <t>IX192X0</t>
  </si>
  <si>
    <t>CMT210 Construction Management Fund</t>
  </si>
  <si>
    <t>CMT212</t>
  </si>
  <si>
    <t>IX202X0</t>
  </si>
  <si>
    <t>CMT212 Total Safety Performance</t>
  </si>
  <si>
    <t>CMT218</t>
  </si>
  <si>
    <t>IX212X0</t>
  </si>
  <si>
    <t>CMT218 Human Relations Issues</t>
  </si>
  <si>
    <t>COE110</t>
  </si>
  <si>
    <t>IX222X0</t>
  </si>
  <si>
    <t>COE110 World of Work</t>
  </si>
  <si>
    <t>COS111</t>
  </si>
  <si>
    <t>IX232X0</t>
  </si>
  <si>
    <t>COS111 Cosmetology Concepts I</t>
  </si>
  <si>
    <t>IX232XA</t>
  </si>
  <si>
    <t>COS111 AB Cosmetology Concepts Part A</t>
  </si>
  <si>
    <t>IX232XB</t>
  </si>
  <si>
    <t>COS111 BB Cosmetology Concepts Part B</t>
  </si>
  <si>
    <t>COS112</t>
  </si>
  <si>
    <t>IX242X0</t>
  </si>
  <si>
    <t>COS112 Salon I</t>
  </si>
  <si>
    <t>IX242XA</t>
  </si>
  <si>
    <t>COS112 AB Salon Part A</t>
  </si>
  <si>
    <t>IX242XB</t>
  </si>
  <si>
    <t>COS112 BB Salon Part B</t>
  </si>
  <si>
    <t>COS113</t>
  </si>
  <si>
    <t>IX252X0</t>
  </si>
  <si>
    <t>COS113 Cosmetology Concepts II</t>
  </si>
  <si>
    <t>IX252XA</t>
  </si>
  <si>
    <t>COS113AB Cosmetology Concepts II  Part A</t>
  </si>
  <si>
    <t>IX252XB</t>
  </si>
  <si>
    <t>COS113BB Cosmetology Concepts II Part B</t>
  </si>
  <si>
    <t>COS114</t>
  </si>
  <si>
    <t>IX262X0</t>
  </si>
  <si>
    <t>COS114 Salon II</t>
  </si>
  <si>
    <t>IX262XA</t>
  </si>
  <si>
    <t>COS114AB Salon II Part A</t>
  </si>
  <si>
    <t>IX262XB</t>
  </si>
  <si>
    <t>COS114BB Salon II Part B</t>
  </si>
  <si>
    <t>COS115</t>
  </si>
  <si>
    <t>IX272X0</t>
  </si>
  <si>
    <t>COS115 Cosmetology Concepts III</t>
  </si>
  <si>
    <t>IX272XA</t>
  </si>
  <si>
    <t>COS115A Cosmetology Concepts III</t>
  </si>
  <si>
    <t>IX272XB</t>
  </si>
  <si>
    <t>COS115B Cosmetology Concepts III</t>
  </si>
  <si>
    <t>COS116</t>
  </si>
  <si>
    <t>IX282X0</t>
  </si>
  <si>
    <t>COS116 Salon III</t>
  </si>
  <si>
    <t>IX282XA</t>
  </si>
  <si>
    <t>COS116A Salon III</t>
  </si>
  <si>
    <t>IX282XB</t>
  </si>
  <si>
    <t>COS116B Salon III</t>
  </si>
  <si>
    <t>COS117</t>
  </si>
  <si>
    <t>IX292X0</t>
  </si>
  <si>
    <t>COS117 Cosmetology Concepts IV</t>
  </si>
  <si>
    <t>IX292XA</t>
  </si>
  <si>
    <t>IX292XB</t>
  </si>
  <si>
    <t>COS118</t>
  </si>
  <si>
    <t>IX302X0</t>
  </si>
  <si>
    <t>COS118 Salon IV</t>
  </si>
  <si>
    <t>IX302XA</t>
  </si>
  <si>
    <t>IX302XB</t>
  </si>
  <si>
    <t>COS119</t>
  </si>
  <si>
    <t>IX312X0</t>
  </si>
  <si>
    <t>COS119 Esthetics Concepts I</t>
  </si>
  <si>
    <t>COS120</t>
  </si>
  <si>
    <t>IX322X0</t>
  </si>
  <si>
    <t>COS120 Esthetics Salon I</t>
  </si>
  <si>
    <t>COS121</t>
  </si>
  <si>
    <t>IX332X0</t>
  </si>
  <si>
    <t>COS121 Manicure/Nail Technology I</t>
  </si>
  <si>
    <t>COS222</t>
  </si>
  <si>
    <t>IX342X0</t>
  </si>
  <si>
    <t>COS222 Manicure/Nail Technology II</t>
  </si>
  <si>
    <t>COS223</t>
  </si>
  <si>
    <t>IX352X0</t>
  </si>
  <si>
    <t>COS223 Contemp Hair Coloring</t>
  </si>
  <si>
    <t>COS224</t>
  </si>
  <si>
    <t>IX362X0</t>
  </si>
  <si>
    <t>COS224 Trichology and Chemistry</t>
  </si>
  <si>
    <t>IX362XA</t>
  </si>
  <si>
    <t>IX362XB</t>
  </si>
  <si>
    <t>COS240</t>
  </si>
  <si>
    <t>IX372X0</t>
  </si>
  <si>
    <t>COS240 Contemporary Design</t>
  </si>
  <si>
    <t>COS250</t>
  </si>
  <si>
    <t>IX382X0</t>
  </si>
  <si>
    <t>COS250 Computerized Salon Ops</t>
  </si>
  <si>
    <t>CST112</t>
  </si>
  <si>
    <t>IX392X0</t>
  </si>
  <si>
    <t>CST112 Construction II</t>
  </si>
  <si>
    <t>CST131</t>
  </si>
  <si>
    <t>IX402X0</t>
  </si>
  <si>
    <t>CST131 OSHA/Safety/Certification</t>
  </si>
  <si>
    <t>CTI110</t>
  </si>
  <si>
    <t>IX412X0</t>
  </si>
  <si>
    <t>CTI110 Web, Pgm, and Db Foundation</t>
  </si>
  <si>
    <t>CTI130</t>
  </si>
  <si>
    <t>IX422X0</t>
  </si>
  <si>
    <t>CTI130 Operating Systems and Device Foun</t>
  </si>
  <si>
    <t>DDF212</t>
  </si>
  <si>
    <t>IX432X0</t>
  </si>
  <si>
    <t>DDF212 Design Process II</t>
  </si>
  <si>
    <t>DDF213</t>
  </si>
  <si>
    <t>IX442X0</t>
  </si>
  <si>
    <t>DDF213 Design Process III</t>
  </si>
  <si>
    <t>DEA111</t>
  </si>
  <si>
    <t>IX452X0</t>
  </si>
  <si>
    <t>DEA111 Intro to Digital Effects and Anim</t>
  </si>
  <si>
    <t>DES115</t>
  </si>
  <si>
    <t>IX462X0</t>
  </si>
  <si>
    <t>DES115 Color Theory</t>
  </si>
  <si>
    <t>DES125</t>
  </si>
  <si>
    <t>IX472X0</t>
  </si>
  <si>
    <t>DES125 Graphic Presentation I</t>
  </si>
  <si>
    <t>DES135</t>
  </si>
  <si>
    <t>IX482X0</t>
  </si>
  <si>
    <t>DES135 Principles &amp; Elements of Design I</t>
  </si>
  <si>
    <t>DES136</t>
  </si>
  <si>
    <t>IX492X0</t>
  </si>
  <si>
    <t>DES136 Principles &amp; Elements of Design I</t>
  </si>
  <si>
    <t>DES220</t>
  </si>
  <si>
    <t>IX502X0</t>
  </si>
  <si>
    <t>DES220 Principles of Interior Design</t>
  </si>
  <si>
    <t>DES255</t>
  </si>
  <si>
    <t>IX512X0</t>
  </si>
  <si>
    <t>DES255 History of Interiors and Furnishi</t>
  </si>
  <si>
    <t>DFT110</t>
  </si>
  <si>
    <t>IX522X0</t>
  </si>
  <si>
    <t>DFT110 Basic Drafting</t>
  </si>
  <si>
    <t>DFT111</t>
  </si>
  <si>
    <t>IX532X0</t>
  </si>
  <si>
    <t>DFT111 Technical Drafting I</t>
  </si>
  <si>
    <t>IX542X0</t>
  </si>
  <si>
    <t>DFT111A Technical Drafting I Lab</t>
  </si>
  <si>
    <t>DFT112</t>
  </si>
  <si>
    <t>IX552X0</t>
  </si>
  <si>
    <t>DFT112 Technical Drafting II</t>
  </si>
  <si>
    <t>IX562X0</t>
  </si>
  <si>
    <t>DFT112A Technical Drafting II Lab</t>
  </si>
  <si>
    <t>DFT115</t>
  </si>
  <si>
    <t>IX572X0</t>
  </si>
  <si>
    <t>DFT115 Architectural Drafting</t>
  </si>
  <si>
    <t>DFT119</t>
  </si>
  <si>
    <t>IX582X0</t>
  </si>
  <si>
    <t>DFT119 Basic CAD</t>
  </si>
  <si>
    <t>DFT121</t>
  </si>
  <si>
    <t>IX592X0</t>
  </si>
  <si>
    <t>DFT121 Introduction to GDandT</t>
  </si>
  <si>
    <t>DFT151</t>
  </si>
  <si>
    <t>IX602X0</t>
  </si>
  <si>
    <t>DFT151 CAD I</t>
  </si>
  <si>
    <t>DFT152</t>
  </si>
  <si>
    <t>IX612X0</t>
  </si>
  <si>
    <t>DFT152 CAD II</t>
  </si>
  <si>
    <t>DFT153</t>
  </si>
  <si>
    <t>IX622X0</t>
  </si>
  <si>
    <t>DFT153 CAD III</t>
  </si>
  <si>
    <t>DFT154</t>
  </si>
  <si>
    <t>IX632X0</t>
  </si>
  <si>
    <t>DFT154 Intro Solid Modeling</t>
  </si>
  <si>
    <t>DFT214</t>
  </si>
  <si>
    <t>IX652X0</t>
  </si>
  <si>
    <t>DFT214 Descriptive Geometry</t>
  </si>
  <si>
    <t>ELC111</t>
  </si>
  <si>
    <t>IX662X0</t>
  </si>
  <si>
    <t>ELC111 Introduction to Electricity</t>
  </si>
  <si>
    <t>ELC112</t>
  </si>
  <si>
    <t>IX672X0</t>
  </si>
  <si>
    <t>ELC112 DC/AC Electricity</t>
  </si>
  <si>
    <t>ELC113</t>
  </si>
  <si>
    <t>IX682X0</t>
  </si>
  <si>
    <t>ELC113 Residential Wiring</t>
  </si>
  <si>
    <t>IX682XA</t>
  </si>
  <si>
    <t>ELC113 AB Residential Wiring Part A</t>
  </si>
  <si>
    <t>IX682XB</t>
  </si>
  <si>
    <t>ELC113 BB Residential Wiring Part B</t>
  </si>
  <si>
    <t>ELC114</t>
  </si>
  <si>
    <t>IX692X0</t>
  </si>
  <si>
    <t>ELC114 Commercial Wiring</t>
  </si>
  <si>
    <t>IX692XA</t>
  </si>
  <si>
    <t>ELC114 AB Commericial Wiring Part A</t>
  </si>
  <si>
    <t>IX692XB</t>
  </si>
  <si>
    <t>ELC114 BB Commericial Wiring Part B</t>
  </si>
  <si>
    <t>ELC115</t>
  </si>
  <si>
    <t>IX702X0</t>
  </si>
  <si>
    <t>ELC115 Industrial Wiring</t>
  </si>
  <si>
    <t>ELC117</t>
  </si>
  <si>
    <t>IX712X0</t>
  </si>
  <si>
    <t>ELC117 Motors and Controls</t>
  </si>
  <si>
    <t>ELC118</t>
  </si>
  <si>
    <t>IX722X0</t>
  </si>
  <si>
    <t>ELC118 National Electrical Code</t>
  </si>
  <si>
    <t>ELC121</t>
  </si>
  <si>
    <t>IX732X0</t>
  </si>
  <si>
    <t>ELC121 Electrical Estimating</t>
  </si>
  <si>
    <t>ELC125</t>
  </si>
  <si>
    <t>IX742X0</t>
  </si>
  <si>
    <t>ELC125 Diagrams and Schematics</t>
  </si>
  <si>
    <t>ELC126</t>
  </si>
  <si>
    <t>IX752X0</t>
  </si>
  <si>
    <t>ELC126 Electrical Computations</t>
  </si>
  <si>
    <t>ELC127</t>
  </si>
  <si>
    <t>IX762X0</t>
  </si>
  <si>
    <t>ELC127 Software for Technicians</t>
  </si>
  <si>
    <t>ELC128</t>
  </si>
  <si>
    <t>IX772X0</t>
  </si>
  <si>
    <t>ELC128 Intro to PLC</t>
  </si>
  <si>
    <t>ELC130</t>
  </si>
  <si>
    <t>IX782X0</t>
  </si>
  <si>
    <t>ELC130 Advanced Motors/Controls</t>
  </si>
  <si>
    <t>ELC131</t>
  </si>
  <si>
    <t>IX792X0</t>
  </si>
  <si>
    <t>ELC131 Circuit Analysis I</t>
  </si>
  <si>
    <t>IX802X0</t>
  </si>
  <si>
    <t>ELC131A Circuit Analysis I Lab</t>
  </si>
  <si>
    <t>ELC136</t>
  </si>
  <si>
    <t>IX812X0</t>
  </si>
  <si>
    <t>ELC136 Electrical Machines II</t>
  </si>
  <si>
    <t>ELC138</t>
  </si>
  <si>
    <t>IX822X0</t>
  </si>
  <si>
    <t>ELC138 DC Circuit Analysis</t>
  </si>
  <si>
    <t>ELC139</t>
  </si>
  <si>
    <t>IX832X0</t>
  </si>
  <si>
    <t>ELC139 AC Circuit Analysis</t>
  </si>
  <si>
    <t>ELC228</t>
  </si>
  <si>
    <t>IX842X0</t>
  </si>
  <si>
    <t>ELC228 PLC Applications</t>
  </si>
  <si>
    <t>ELC229</t>
  </si>
  <si>
    <t>IX852X0</t>
  </si>
  <si>
    <t>ELC229 Applications Project</t>
  </si>
  <si>
    <t>ELN113</t>
  </si>
  <si>
    <t>IX862X0</t>
  </si>
  <si>
    <t>ELN113 Electronic Fuel Injection</t>
  </si>
  <si>
    <t>ELN131</t>
  </si>
  <si>
    <t>IX872X0</t>
  </si>
  <si>
    <t>ELN131 Analog Electronics I</t>
  </si>
  <si>
    <t>ELN132</t>
  </si>
  <si>
    <t>IX882X0</t>
  </si>
  <si>
    <t>ELN132 Analog Electronics II</t>
  </si>
  <si>
    <t>ELN133</t>
  </si>
  <si>
    <t>IX892X0</t>
  </si>
  <si>
    <t>ELN133 Digital Electronics</t>
  </si>
  <si>
    <t>IX902X0</t>
  </si>
  <si>
    <t>ELN133A Digital Electronics Lab</t>
  </si>
  <si>
    <t>ELN137</t>
  </si>
  <si>
    <t>IX912X0</t>
  </si>
  <si>
    <t>ELN137 Electronic Devices and Circuits</t>
  </si>
  <si>
    <t>ELN152</t>
  </si>
  <si>
    <t>IX922X0</t>
  </si>
  <si>
    <t>ELN152 Fabrication Techniques</t>
  </si>
  <si>
    <t>ELN231</t>
  </si>
  <si>
    <t>IX932X0</t>
  </si>
  <si>
    <t>ELN231 Industrial Controls</t>
  </si>
  <si>
    <t>ELN232</t>
  </si>
  <si>
    <t>IX942X0</t>
  </si>
  <si>
    <t>ELN232 Intro to Microprocessors</t>
  </si>
  <si>
    <t>ELN234</t>
  </si>
  <si>
    <t>IX952X0</t>
  </si>
  <si>
    <t>ELN234 Communication Systems</t>
  </si>
  <si>
    <t>EMS110</t>
  </si>
  <si>
    <t>IX962X0</t>
  </si>
  <si>
    <t>EMS110 EMT-Basic1</t>
  </si>
  <si>
    <t>IX962XA</t>
  </si>
  <si>
    <t>EMS110 AB EMT Basic</t>
  </si>
  <si>
    <t>IX962XB</t>
  </si>
  <si>
    <t>EMS110 BB EMT Basic</t>
  </si>
  <si>
    <t>EMS140</t>
  </si>
  <si>
    <t>IX972X0</t>
  </si>
  <si>
    <t>EMS140 Rescue Scene Mgmt</t>
  </si>
  <si>
    <t>IX982X0</t>
  </si>
  <si>
    <t>EMS140A Rescue Scene Skills Lab</t>
  </si>
  <si>
    <t>EMS150</t>
  </si>
  <si>
    <t>IX992X0</t>
  </si>
  <si>
    <t>EMS150 Emerg Veh. and EMS Comm.</t>
  </si>
  <si>
    <t>EMS235</t>
  </si>
  <si>
    <t>IY012X0</t>
  </si>
  <si>
    <t>EMS235 EMS Management</t>
  </si>
  <si>
    <t>EPT120</t>
  </si>
  <si>
    <t>IY022X0</t>
  </si>
  <si>
    <t>EPT120 Sociology of Disaster</t>
  </si>
  <si>
    <t>EPT130</t>
  </si>
  <si>
    <t>IY032X0</t>
  </si>
  <si>
    <t>EPT130 Mitigation and Preparedness</t>
  </si>
  <si>
    <t>EPT210</t>
  </si>
  <si>
    <t>IY042X0</t>
  </si>
  <si>
    <t>EPT210 Response and Recovery</t>
  </si>
  <si>
    <t>EPT220</t>
  </si>
  <si>
    <t>IY052X0</t>
  </si>
  <si>
    <t>EPT220 Terrorism and Emerg Mgmt</t>
  </si>
  <si>
    <t>FIP120</t>
  </si>
  <si>
    <t>IY062X0</t>
  </si>
  <si>
    <t>FIP120 Intro to Fire Protection</t>
  </si>
  <si>
    <t>FIP124</t>
  </si>
  <si>
    <t>IY072X0</t>
  </si>
  <si>
    <t>FIP124 Fire Prevention and Public Educat</t>
  </si>
  <si>
    <t>FIP128</t>
  </si>
  <si>
    <t>IY082X0</t>
  </si>
  <si>
    <t>FIP128 Detection and Investigation</t>
  </si>
  <si>
    <t>FIP132</t>
  </si>
  <si>
    <t>IY092X0</t>
  </si>
  <si>
    <t>FIP132 Building Construction</t>
  </si>
  <si>
    <t>FIP140</t>
  </si>
  <si>
    <t>IY102X0</t>
  </si>
  <si>
    <t>FIP140 Industrial Fire Protection</t>
  </si>
  <si>
    <t>FIP144</t>
  </si>
  <si>
    <t>IY112X0</t>
  </si>
  <si>
    <t>FIP144 Sprinklers and Auto Alarms</t>
  </si>
  <si>
    <t>FIP152</t>
  </si>
  <si>
    <t>IY122X0</t>
  </si>
  <si>
    <t>FIP152 Fire Protection Law</t>
  </si>
  <si>
    <t>FIP220</t>
  </si>
  <si>
    <t>IY132X0</t>
  </si>
  <si>
    <t>FIP220 Fire Fighting Strategies</t>
  </si>
  <si>
    <t>IY132XA</t>
  </si>
  <si>
    <t>FIP220AB Fire Fighting Strategies Part A</t>
  </si>
  <si>
    <t>IY132XB</t>
  </si>
  <si>
    <t>FIP220BB Fire Fighting Strategies Part B</t>
  </si>
  <si>
    <t>FIP228</t>
  </si>
  <si>
    <t>IY142X0</t>
  </si>
  <si>
    <t>FIP228 Local Govt Finance</t>
  </si>
  <si>
    <t>FIP229</t>
  </si>
  <si>
    <t>IY152X0</t>
  </si>
  <si>
    <t>FIP229 Fire Dynamics and Combust</t>
  </si>
  <si>
    <t>FIP236</t>
  </si>
  <si>
    <t>IY162X0</t>
  </si>
  <si>
    <t>FIP236 Emergency Management</t>
  </si>
  <si>
    <t>FIP256</t>
  </si>
  <si>
    <t>IY172X0</t>
  </si>
  <si>
    <t>FIP256 Municipal Public Relations</t>
  </si>
  <si>
    <t>FIP276</t>
  </si>
  <si>
    <t>IY182X0</t>
  </si>
  <si>
    <t>FIP276 Managing Fire Services</t>
  </si>
  <si>
    <t>GRA121</t>
  </si>
  <si>
    <t>IY192X0</t>
  </si>
  <si>
    <t>GRA121 Graphic Arts I</t>
  </si>
  <si>
    <t>IY202X0</t>
  </si>
  <si>
    <t>GRA121A Graphic Arts I Lab</t>
  </si>
  <si>
    <t>GRA151</t>
  </si>
  <si>
    <t>IY212X0</t>
  </si>
  <si>
    <t>GRA151 Computer Graphics I</t>
  </si>
  <si>
    <t>GRA152</t>
  </si>
  <si>
    <t>IY222X0</t>
  </si>
  <si>
    <t>GRA152 Computer Graphics II</t>
  </si>
  <si>
    <t>GRA153</t>
  </si>
  <si>
    <t>IY232X0</t>
  </si>
  <si>
    <t>GRA153 Computer Graphics III</t>
  </si>
  <si>
    <t>GRA154</t>
  </si>
  <si>
    <t>IY242X0</t>
  </si>
  <si>
    <t>GRA154 Computer Graphics IV</t>
  </si>
  <si>
    <t>GRA161</t>
  </si>
  <si>
    <t>IY252X0</t>
  </si>
  <si>
    <t>GRA161 Computer Graphics Apps I</t>
  </si>
  <si>
    <t>GRA162</t>
  </si>
  <si>
    <t>IY262X0</t>
  </si>
  <si>
    <t>GRA162 Computer Graphics Apps II</t>
  </si>
  <si>
    <t>GRA163</t>
  </si>
  <si>
    <t>IY272X0</t>
  </si>
  <si>
    <t>GRA163 Computer Graphics Apps III</t>
  </si>
  <si>
    <t>GRA164</t>
  </si>
  <si>
    <t>IY282X0</t>
  </si>
  <si>
    <t>GRA164 Computer Graphics Apps IV</t>
  </si>
  <si>
    <t>GRA221</t>
  </si>
  <si>
    <t>IY292X0</t>
  </si>
  <si>
    <t>GRA221 Graphic Arts II</t>
  </si>
  <si>
    <t>IY302X0</t>
  </si>
  <si>
    <t>GRA221A Graphic Arts Application II</t>
  </si>
  <si>
    <t>GRA255</t>
  </si>
  <si>
    <t>IY312X0</t>
  </si>
  <si>
    <t>GRA255 Image Manipulation I</t>
  </si>
  <si>
    <t>GRD110</t>
  </si>
  <si>
    <t>IY322X0</t>
  </si>
  <si>
    <t>GRD110 Typography I</t>
  </si>
  <si>
    <t>GRD121</t>
  </si>
  <si>
    <t>IY332X0</t>
  </si>
  <si>
    <t>GRD121 Drawing Fundamentals I</t>
  </si>
  <si>
    <t>GRD131</t>
  </si>
  <si>
    <t>IY342X0</t>
  </si>
  <si>
    <t>GRD131 Illustration I</t>
  </si>
  <si>
    <t>GRD141</t>
  </si>
  <si>
    <t>IY352X0</t>
  </si>
  <si>
    <t>GRD141 Graphic Design I</t>
  </si>
  <si>
    <t>GRD142</t>
  </si>
  <si>
    <t>IY362X0</t>
  </si>
  <si>
    <t>GRD142 Graphic Design II</t>
  </si>
  <si>
    <t>GRD151</t>
  </si>
  <si>
    <t>IY372X0</t>
  </si>
  <si>
    <t>GRD151 Computer Design Basics</t>
  </si>
  <si>
    <t>GRD152</t>
  </si>
  <si>
    <t>IY382X0</t>
  </si>
  <si>
    <t>GRD152 Computer Design Tech I</t>
  </si>
  <si>
    <t>GRD160</t>
  </si>
  <si>
    <t>IY392X0</t>
  </si>
  <si>
    <t>GRD160 Photo Fundamentals I</t>
  </si>
  <si>
    <t>GRD167</t>
  </si>
  <si>
    <t>IY402X0</t>
  </si>
  <si>
    <t>GRD167 Photographic Imaging I</t>
  </si>
  <si>
    <t>GRD168</t>
  </si>
  <si>
    <t>IY412X0</t>
  </si>
  <si>
    <t>GRD168 Photographic Imaging II</t>
  </si>
  <si>
    <t>GRD180</t>
  </si>
  <si>
    <t>IY422X0</t>
  </si>
  <si>
    <t>GRD180 Interactive Design</t>
  </si>
  <si>
    <t>GRD241</t>
  </si>
  <si>
    <t>IY432X0</t>
  </si>
  <si>
    <t>GRD241 Graphic Design III</t>
  </si>
  <si>
    <t>GRD242</t>
  </si>
  <si>
    <t>IY442X0</t>
  </si>
  <si>
    <t>GRD242 Graphic Design IV</t>
  </si>
  <si>
    <t>GRD271</t>
  </si>
  <si>
    <t>IY452X0</t>
  </si>
  <si>
    <t>GRD271 Multimedia Design I</t>
  </si>
  <si>
    <t>GRD272</t>
  </si>
  <si>
    <t>IY462X0</t>
  </si>
  <si>
    <t>GRD272 Multimedia Design II</t>
  </si>
  <si>
    <t>GRD280</t>
  </si>
  <si>
    <t>IY472X0</t>
  </si>
  <si>
    <t>GRD280 Portfolio Design</t>
  </si>
  <si>
    <t>GRD281</t>
  </si>
  <si>
    <t>IY482X0</t>
  </si>
  <si>
    <t>GRD281 Design of Advertising</t>
  </si>
  <si>
    <t>HET110</t>
  </si>
  <si>
    <t>IY492X0</t>
  </si>
  <si>
    <t>HET110 Diesel Engines</t>
  </si>
  <si>
    <t>HET114</t>
  </si>
  <si>
    <t>IY502X0</t>
  </si>
  <si>
    <t>HET114 Power Trains</t>
  </si>
  <si>
    <t>HET115</t>
  </si>
  <si>
    <t>IY512X0</t>
  </si>
  <si>
    <t>HET115 Electronic Engines</t>
  </si>
  <si>
    <t>HET118</t>
  </si>
  <si>
    <t>IY522X0</t>
  </si>
  <si>
    <t>HET118 Mechanical Orientation</t>
  </si>
  <si>
    <t>HET119</t>
  </si>
  <si>
    <t>IY532X0</t>
  </si>
  <si>
    <t>HET119 Mechanical Transmissions</t>
  </si>
  <si>
    <t>HET125</t>
  </si>
  <si>
    <t>IY542X0</t>
  </si>
  <si>
    <t>HET125 Preventive Maint</t>
  </si>
  <si>
    <t>HET128</t>
  </si>
  <si>
    <t>IY552X0</t>
  </si>
  <si>
    <t>HET128 Medium/Heavy Duty Tune Up</t>
  </si>
  <si>
    <t>HYD110</t>
  </si>
  <si>
    <t>IY562X0</t>
  </si>
  <si>
    <t>HYD110 Hydraulics/Pneumatics I</t>
  </si>
  <si>
    <t>HYD112</t>
  </si>
  <si>
    <t>IY572X0</t>
  </si>
  <si>
    <t>HYD112 Hydraulics-Med/Heavy Duty</t>
  </si>
  <si>
    <t>HYD121</t>
  </si>
  <si>
    <t>IY582X0</t>
  </si>
  <si>
    <t>HYD121 Hydraulics/Pneumatics II</t>
  </si>
  <si>
    <t>ISC110</t>
  </si>
  <si>
    <t>IY592X0</t>
  </si>
  <si>
    <t>ISC110 Workplace Safety</t>
  </si>
  <si>
    <t>ISC112</t>
  </si>
  <si>
    <t>IY602X0</t>
  </si>
  <si>
    <t>ISC112 Industrial Safety</t>
  </si>
  <si>
    <t>ISC121</t>
  </si>
  <si>
    <t>IY612X0</t>
  </si>
  <si>
    <t>ISC121 Environment Health and Safety</t>
  </si>
  <si>
    <t>ISC132</t>
  </si>
  <si>
    <t>IY622X0</t>
  </si>
  <si>
    <t>ISC132 Manufacturing Quality Control</t>
  </si>
  <si>
    <t>ISC133</t>
  </si>
  <si>
    <t>IY632X0</t>
  </si>
  <si>
    <t>ISC133 Mfg Manufacturing Processes</t>
  </si>
  <si>
    <t>ISC212</t>
  </si>
  <si>
    <t>IY642X0</t>
  </si>
  <si>
    <t>ISC212 Metrology</t>
  </si>
  <si>
    <t>ISC220</t>
  </si>
  <si>
    <t>IY652X0</t>
  </si>
  <si>
    <t>ISC220 Lean Manufacturing</t>
  </si>
  <si>
    <t>MAC111</t>
  </si>
  <si>
    <t>IY662X0</t>
  </si>
  <si>
    <t>MAC111 Machining Technology I</t>
  </si>
  <si>
    <t>IY662XA</t>
  </si>
  <si>
    <t>MAC111 AB Machining Technology I Part A</t>
  </si>
  <si>
    <t>IY662XB</t>
  </si>
  <si>
    <t>MAC111 BB Machining Technology I Part B</t>
  </si>
  <si>
    <t>MAC112</t>
  </si>
  <si>
    <t>IY672X0</t>
  </si>
  <si>
    <t>MAC112 Machining Technology II</t>
  </si>
  <si>
    <t>IY672XA</t>
  </si>
  <si>
    <t>MAC112 AB Machining Technology II Part A</t>
  </si>
  <si>
    <t>IY672XB</t>
  </si>
  <si>
    <t>MAC112 BB Machining Technology II Part B</t>
  </si>
  <si>
    <t>MAC113</t>
  </si>
  <si>
    <t>IY682X0</t>
  </si>
  <si>
    <t>MAC113 Machining Technology III</t>
  </si>
  <si>
    <t>IY682XA</t>
  </si>
  <si>
    <t>MAC113 AB Machining Tech. III Part A</t>
  </si>
  <si>
    <t>IY682XB</t>
  </si>
  <si>
    <t>MAC113 BB Machining Tech. III Part B</t>
  </si>
  <si>
    <t>MAC121</t>
  </si>
  <si>
    <t>IY692X0</t>
  </si>
  <si>
    <t>MAC121 Intro to CNC</t>
  </si>
  <si>
    <t>MAC122</t>
  </si>
  <si>
    <t>IY702X0</t>
  </si>
  <si>
    <t>MAC122 CNC Turning</t>
  </si>
  <si>
    <t>MAC124</t>
  </si>
  <si>
    <t>IY712X0</t>
  </si>
  <si>
    <t>MAC124 CNC Milling</t>
  </si>
  <si>
    <t>MAC131</t>
  </si>
  <si>
    <t>IY722X0</t>
  </si>
  <si>
    <t>MAC131 Blue Print Reading/Machining I</t>
  </si>
  <si>
    <t>MAC132</t>
  </si>
  <si>
    <t>IY732X0</t>
  </si>
  <si>
    <t>MAC132 Blueprint Reading/Machining II</t>
  </si>
  <si>
    <t>MAC141</t>
  </si>
  <si>
    <t>IY742X0</t>
  </si>
  <si>
    <t>MAC141 Machining Applications</t>
  </si>
  <si>
    <t>IY752X0</t>
  </si>
  <si>
    <t>MAC141A  Machining Applications Lab</t>
  </si>
  <si>
    <t>MAC151</t>
  </si>
  <si>
    <t>IY762X0</t>
  </si>
  <si>
    <t>MAC151 Machining Calculations</t>
  </si>
  <si>
    <t>MAC152</t>
  </si>
  <si>
    <t>IY772X0</t>
  </si>
  <si>
    <t>MAC152 Advanced Machining Calculations</t>
  </si>
  <si>
    <t>MAC171</t>
  </si>
  <si>
    <t>IY782X0</t>
  </si>
  <si>
    <t>MAC171 Measure/Materials and Safety</t>
  </si>
  <si>
    <t>MAC172</t>
  </si>
  <si>
    <t>IY792X0</t>
  </si>
  <si>
    <t>MAC172 Job Plan, Bench and Layout</t>
  </si>
  <si>
    <t>MAC173</t>
  </si>
  <si>
    <t>IY802X0</t>
  </si>
  <si>
    <t>MAC173 Manual Milling/Drilling</t>
  </si>
  <si>
    <t>MAC174</t>
  </si>
  <si>
    <t>IY812X0</t>
  </si>
  <si>
    <t>MAC174 Manual Turning</t>
  </si>
  <si>
    <t>MAS140</t>
  </si>
  <si>
    <t>IY822X0</t>
  </si>
  <si>
    <t>MAS140 Intro to Masonry</t>
  </si>
  <si>
    <t>MEC110</t>
  </si>
  <si>
    <t>IY832X0</t>
  </si>
  <si>
    <t>MEC110 Intro to CAD/CAM</t>
  </si>
  <si>
    <t>MEC111</t>
  </si>
  <si>
    <t>IY842X0</t>
  </si>
  <si>
    <t>MEC111 Machine Processes I</t>
  </si>
  <si>
    <t>MEC112</t>
  </si>
  <si>
    <t>IY852X0</t>
  </si>
  <si>
    <t>MEC112 Machine Processes II</t>
  </si>
  <si>
    <t>MEC130</t>
  </si>
  <si>
    <t>IY862X0</t>
  </si>
  <si>
    <t>MEC130 Mechanisms</t>
  </si>
  <si>
    <t>MEC142</t>
  </si>
  <si>
    <t>IY872X0</t>
  </si>
  <si>
    <t>MEC142 Physcial Metallurgy</t>
  </si>
  <si>
    <t>MEC161</t>
  </si>
  <si>
    <t>IY882X0</t>
  </si>
  <si>
    <t>MEC161 Manufacturing Processes I</t>
  </si>
  <si>
    <t>IY892X0</t>
  </si>
  <si>
    <t>MEC161A Manufacturing Processes I Lab</t>
  </si>
  <si>
    <t>MEC180</t>
  </si>
  <si>
    <t>IY902X0</t>
  </si>
  <si>
    <t>MEC180 Engineering Materials</t>
  </si>
  <si>
    <t>MEC231</t>
  </si>
  <si>
    <t>IY912X0</t>
  </si>
  <si>
    <t>MEC231 Comp-Aided Manufact I</t>
  </si>
  <si>
    <t>MEC251</t>
  </si>
  <si>
    <t>IY922X0</t>
  </si>
  <si>
    <t>MEC251 Statics and Strength of Mat</t>
  </si>
  <si>
    <t>MEC270</t>
  </si>
  <si>
    <t>IY932X0</t>
  </si>
  <si>
    <t>MEC270 Machine Design</t>
  </si>
  <si>
    <t>MEC271</t>
  </si>
  <si>
    <t>IY942X0</t>
  </si>
  <si>
    <t>MEC271 Machine Design Project</t>
  </si>
  <si>
    <t>IY952X0</t>
  </si>
  <si>
    <t>MNT110 Intro to Maint Procedures</t>
  </si>
  <si>
    <t>MNT111</t>
  </si>
  <si>
    <t>IY962X0</t>
  </si>
  <si>
    <t>MNT111 Maintenance Practices</t>
  </si>
  <si>
    <t>MNT160</t>
  </si>
  <si>
    <t>IY972X0</t>
  </si>
  <si>
    <t>MNT160 Industrial Fabrication</t>
  </si>
  <si>
    <t>MNT222</t>
  </si>
  <si>
    <t>IY982X0</t>
  </si>
  <si>
    <t>MNT222 Industrial Syst Schematics</t>
  </si>
  <si>
    <t>MNT230</t>
  </si>
  <si>
    <t>IY992X0</t>
  </si>
  <si>
    <t>MNT230 Pumps and Piping Systems</t>
  </si>
  <si>
    <t>MSM110</t>
  </si>
  <si>
    <t>IZ012X0</t>
  </si>
  <si>
    <t>MSM110 Intro to Motor Sports Management</t>
  </si>
  <si>
    <t>MSM112</t>
  </si>
  <si>
    <t>IZ022X0</t>
  </si>
  <si>
    <t>MSM112 Engine/Drivetrain Fundamentals</t>
  </si>
  <si>
    <t>MSM210</t>
  </si>
  <si>
    <t>IZ032X0</t>
  </si>
  <si>
    <t>MSM210 Motorsports Marketing</t>
  </si>
  <si>
    <t>MSM212</t>
  </si>
  <si>
    <t>IZ042X0</t>
  </si>
  <si>
    <t>MSM212 Chassis/Handling Fundamentals</t>
  </si>
  <si>
    <t>MSM214</t>
  </si>
  <si>
    <t>IZ052X0</t>
  </si>
  <si>
    <t>MSM214 Fabrication Fundamentals</t>
  </si>
  <si>
    <t>MSM216</t>
  </si>
  <si>
    <t>IZ062X0</t>
  </si>
  <si>
    <t>MSM216 Organization Mobility</t>
  </si>
  <si>
    <t>MSM218</t>
  </si>
  <si>
    <t>IZ072X0</t>
  </si>
  <si>
    <t>MSM218 Safety/Environment</t>
  </si>
  <si>
    <t>MSM220</t>
  </si>
  <si>
    <t>IZ082X0</t>
  </si>
  <si>
    <t>MSM220  Advanced Chassis Analysis</t>
  </si>
  <si>
    <t>NET110</t>
  </si>
  <si>
    <t>IZ092X0</t>
  </si>
  <si>
    <t>NET110 Networking Concepts</t>
  </si>
  <si>
    <t>NET113</t>
  </si>
  <si>
    <t>IZ102X0</t>
  </si>
  <si>
    <t>NET113 Home Automation Systems</t>
  </si>
  <si>
    <t>NET125</t>
  </si>
  <si>
    <t>IZ112X0</t>
  </si>
  <si>
    <t>NET125 Networking Basics</t>
  </si>
  <si>
    <t>NET126</t>
  </si>
  <si>
    <t>IZ122X0</t>
  </si>
  <si>
    <t>NET126 Routing Basics</t>
  </si>
  <si>
    <t>NET225</t>
  </si>
  <si>
    <t>IZ132X0</t>
  </si>
  <si>
    <t>NET225 Routing and Switching I</t>
  </si>
  <si>
    <t>NET226</t>
  </si>
  <si>
    <t>IZ142X0</t>
  </si>
  <si>
    <t>NET226 Routing and Switching II</t>
  </si>
  <si>
    <t>PLA120</t>
  </si>
  <si>
    <t>IZ152X0</t>
  </si>
  <si>
    <t>PLA120 Injection Modeling</t>
  </si>
  <si>
    <t>PLU120</t>
  </si>
  <si>
    <t>IZ162X0</t>
  </si>
  <si>
    <t>PLU120 Plumbing Applications</t>
  </si>
  <si>
    <t>PRN131</t>
  </si>
  <si>
    <t>IZ172X0</t>
  </si>
  <si>
    <t>PRN131 Flexography I</t>
  </si>
  <si>
    <t>PRN155</t>
  </si>
  <si>
    <t>IZ182X0</t>
  </si>
  <si>
    <t>PRN155 Screen Printing I</t>
  </si>
  <si>
    <t>SEC110</t>
  </si>
  <si>
    <t>IZ192X0</t>
  </si>
  <si>
    <t>SEC110 Security Concepts</t>
  </si>
  <si>
    <t>SEC150</t>
  </si>
  <si>
    <t>IZ202X0</t>
  </si>
  <si>
    <t>SEC150 Secure Communications</t>
  </si>
  <si>
    <t>SEC160</t>
  </si>
  <si>
    <t>IZ212X0</t>
  </si>
  <si>
    <t>SEC160 Security Admin I</t>
  </si>
  <si>
    <t>IZ222X0</t>
  </si>
  <si>
    <t>SRV111</t>
  </si>
  <si>
    <t>IZ232X0</t>
  </si>
  <si>
    <t>SRV111 Surveying II</t>
  </si>
  <si>
    <t>SRV211</t>
  </si>
  <si>
    <t>IZ242X0</t>
  </si>
  <si>
    <t>SRV211 Introduction to Hydrology</t>
  </si>
  <si>
    <t>SST110</t>
  </si>
  <si>
    <t>IZ252X0</t>
  </si>
  <si>
    <t>SST110 Intro to Sustainability</t>
  </si>
  <si>
    <t>SST120</t>
  </si>
  <si>
    <t>IZ262X0</t>
  </si>
  <si>
    <t>SST120 Energy Use Analysis</t>
  </si>
  <si>
    <t>SST130</t>
  </si>
  <si>
    <t>IZ272X0</t>
  </si>
  <si>
    <t>SST130 Modeling Renewable Energy</t>
  </si>
  <si>
    <t>SST140</t>
  </si>
  <si>
    <t>IZ282X0</t>
  </si>
  <si>
    <t>SST140 Green Building &amp; Design Concepts</t>
  </si>
  <si>
    <t>TRN110</t>
  </si>
  <si>
    <t>IZ292X0</t>
  </si>
  <si>
    <t>TRN110 Intro to Transport Technology</t>
  </si>
  <si>
    <t>TRN120</t>
  </si>
  <si>
    <t>IZ302X0</t>
  </si>
  <si>
    <t>TRN120 Basic TransportationElectricity</t>
  </si>
  <si>
    <t>IZ312X0</t>
  </si>
  <si>
    <t>TRN120A Basic Transportation Electricity</t>
  </si>
  <si>
    <t>TRN170</t>
  </si>
  <si>
    <t>IZ322X0</t>
  </si>
  <si>
    <t>TRN170 PC Skills for Transportation</t>
  </si>
  <si>
    <t>TRN180</t>
  </si>
  <si>
    <t>IZ332X0</t>
  </si>
  <si>
    <t>TRN180 Basic Welding for Transportation</t>
  </si>
  <si>
    <t>IZ342X0</t>
  </si>
  <si>
    <t>TRN180A Basic Welding for Transportation</t>
  </si>
  <si>
    <t>WLD110</t>
  </si>
  <si>
    <t>IZ352X0</t>
  </si>
  <si>
    <t>WLD110 Cutting Processes</t>
  </si>
  <si>
    <t>WLD111</t>
  </si>
  <si>
    <t>IZ362X0</t>
  </si>
  <si>
    <t>WLD111 Oxy Fuel Welding</t>
  </si>
  <si>
    <t>WLD112</t>
  </si>
  <si>
    <t>IZ372X0</t>
  </si>
  <si>
    <t>WLD112 Basic Welding Processes</t>
  </si>
  <si>
    <t>WLD115</t>
  </si>
  <si>
    <t>IZ382X0</t>
  </si>
  <si>
    <t>WLD115 SMAW (Stick) Plate</t>
  </si>
  <si>
    <t>IZ382XA</t>
  </si>
  <si>
    <t>WLD115 AB SMAW (stick) Plate Part A</t>
  </si>
  <si>
    <t>IZ382XB</t>
  </si>
  <si>
    <t>WLD115 BB SMAW (stick) Plate Part B</t>
  </si>
  <si>
    <t>IZ382XC</t>
  </si>
  <si>
    <t>WLD115 AC SMAW (stick) Plate PartA(of 3)</t>
  </si>
  <si>
    <t>IZ382XD</t>
  </si>
  <si>
    <t>WLD115 BC SMAW (stick) Plate PartB(of 3)</t>
  </si>
  <si>
    <t>IZ382XE</t>
  </si>
  <si>
    <t>WLD115 CC SMAW (stick) Plate PartC(of 3)</t>
  </si>
  <si>
    <t>WLD116</t>
  </si>
  <si>
    <t>IZ392X0</t>
  </si>
  <si>
    <t>WLD116 SMAW (Stick) Plate/Pipe</t>
  </si>
  <si>
    <t>WLD121</t>
  </si>
  <si>
    <t>IZ402X0</t>
  </si>
  <si>
    <t>WLD121 GMAW (MIG) FCAW/Plate</t>
  </si>
  <si>
    <t>IZ402XA</t>
  </si>
  <si>
    <t>WLD121 AB GMAW (MIG) FCAW/Plate Part A</t>
  </si>
  <si>
    <t>IZ402XB</t>
  </si>
  <si>
    <t>WLD121 BB GMAW (MIG) FCAW/Plate Part B</t>
  </si>
  <si>
    <t>WLD131</t>
  </si>
  <si>
    <t>IZ412X0</t>
  </si>
  <si>
    <t>WLD131 GTAW (TIG) Plate</t>
  </si>
  <si>
    <t>IZ412XA</t>
  </si>
  <si>
    <t>WLD131 AB GTAW (TIG) Plate Part A</t>
  </si>
  <si>
    <t>IZ412XB</t>
  </si>
  <si>
    <t>WLD131 BB GTAW (TIG) Plate Part B</t>
  </si>
  <si>
    <t>WLD132</t>
  </si>
  <si>
    <t>IZ422X0</t>
  </si>
  <si>
    <t>WLD132 GTAW (Tig) Plate/Pipe</t>
  </si>
  <si>
    <t>WLD141</t>
  </si>
  <si>
    <t>IZ432X0</t>
  </si>
  <si>
    <t>WLD141 Symbols and Specifications</t>
  </si>
  <si>
    <t>WLD143</t>
  </si>
  <si>
    <t>IZ442X0</t>
  </si>
  <si>
    <t>WLD143 Welding Metallurgy</t>
  </si>
  <si>
    <t>WLD151</t>
  </si>
  <si>
    <t>IZ452X0</t>
  </si>
  <si>
    <t>WLD151 Fabrication I</t>
  </si>
  <si>
    <t>WLD212</t>
  </si>
  <si>
    <t>IZ462X0</t>
  </si>
  <si>
    <t>WLD212 Inert Gas Welding</t>
  </si>
  <si>
    <t>WLD215</t>
  </si>
  <si>
    <t>IZ472X0</t>
  </si>
  <si>
    <t>WLD215 SMAW (Stick) Pipe</t>
  </si>
  <si>
    <t>WLD251</t>
  </si>
  <si>
    <t>IZ482X0</t>
  </si>
  <si>
    <t>WLD251 Fabrication II</t>
  </si>
  <si>
    <t>WLD261</t>
  </si>
  <si>
    <t>IZ492X0</t>
  </si>
  <si>
    <t>WLD261 Certification Practices</t>
  </si>
  <si>
    <t>WLD262</t>
  </si>
  <si>
    <t>IZ502X0</t>
  </si>
  <si>
    <t>WLD262 Inspection and Testing</t>
  </si>
  <si>
    <t>WOL110</t>
  </si>
  <si>
    <t>IZ512X0</t>
  </si>
  <si>
    <t>WOL110 Basic Construction Skills</t>
  </si>
  <si>
    <t>AHR111</t>
  </si>
  <si>
    <t>IZ522X0</t>
  </si>
  <si>
    <t>AHR111 HVACR Electricity</t>
  </si>
  <si>
    <t>IZ532X0</t>
  </si>
  <si>
    <t>AUT116A Engine Repair Lab</t>
  </si>
  <si>
    <t>AUT161</t>
  </si>
  <si>
    <t>IZ542X0</t>
  </si>
  <si>
    <t>AUT161 Basic Auto Electricity</t>
  </si>
  <si>
    <t>IZ552X0</t>
  </si>
  <si>
    <t>AUT221A Auto Transmission/Transaxles Lab</t>
  </si>
  <si>
    <t>CMT214</t>
  </si>
  <si>
    <t>IZ562X0</t>
  </si>
  <si>
    <t>CMT214 Planning and Scheduling</t>
  </si>
  <si>
    <t>CMT216</t>
  </si>
  <si>
    <t>IZ572X0</t>
  </si>
  <si>
    <t>CMT216 Costs and Productivity</t>
  </si>
  <si>
    <t>CTS289</t>
  </si>
  <si>
    <t>IZ582X0</t>
  </si>
  <si>
    <t>CTS289 System Support Project</t>
  </si>
  <si>
    <t>MAC114</t>
  </si>
  <si>
    <t>IZ592X0</t>
  </si>
  <si>
    <t>MAC114 Intro to Metrology</t>
  </si>
  <si>
    <t>MAC142</t>
  </si>
  <si>
    <t>IZ602X0</t>
  </si>
  <si>
    <t>MAC142 Machine Applications II</t>
  </si>
  <si>
    <t>IZ612X0</t>
  </si>
  <si>
    <t>MAC142A Machine Applications II lab</t>
  </si>
  <si>
    <t>MAC222</t>
  </si>
  <si>
    <t>IZ622X0</t>
  </si>
  <si>
    <t>MAC222 Advanced CNC Turning</t>
  </si>
  <si>
    <t>MAC224</t>
  </si>
  <si>
    <t>IZ632X0</t>
  </si>
  <si>
    <t>MAC224 Advanced CNC Milling</t>
  </si>
  <si>
    <t>MAC231</t>
  </si>
  <si>
    <t>IZ642X0</t>
  </si>
  <si>
    <t>MAC231 CAM: CNC Turning</t>
  </si>
  <si>
    <t>MAC232</t>
  </si>
  <si>
    <t>IZ652X0</t>
  </si>
  <si>
    <t>MAC232 CAM: CNC Milling</t>
  </si>
  <si>
    <t>PHO110</t>
  </si>
  <si>
    <t>IZ662X0</t>
  </si>
  <si>
    <t>PHO110 Fundamentals of Photography</t>
  </si>
  <si>
    <t>PHO115</t>
  </si>
  <si>
    <t>IZ672X0</t>
  </si>
  <si>
    <t>PHO115 Basic Studio Lighting</t>
  </si>
  <si>
    <t>PHO120</t>
  </si>
  <si>
    <t>IZ682X0</t>
  </si>
  <si>
    <t>PHO120 Intermediate Photography</t>
  </si>
  <si>
    <t>PHO139</t>
  </si>
  <si>
    <t>IZ692X0</t>
  </si>
  <si>
    <t>PHO139 Intro to Digital Imaging</t>
  </si>
  <si>
    <t>PHO219</t>
  </si>
  <si>
    <t>IZ702X0</t>
  </si>
  <si>
    <t>PHO219 Digital Applications</t>
  </si>
  <si>
    <t>PHO222</t>
  </si>
  <si>
    <t>IZ712X0</t>
  </si>
  <si>
    <t>PHO222 Video Production</t>
  </si>
  <si>
    <t>PHO224</t>
  </si>
  <si>
    <t>IZ722X0</t>
  </si>
  <si>
    <t>PHO224 Multimedia Production</t>
  </si>
  <si>
    <t>PLU110</t>
  </si>
  <si>
    <t>IZ732X0</t>
  </si>
  <si>
    <t>PLU110 Modern Plumbing</t>
  </si>
  <si>
    <t>IZ732XA</t>
  </si>
  <si>
    <t>PLU110 AC Modern Plumbing Part A</t>
  </si>
  <si>
    <t>IZ732XB</t>
  </si>
  <si>
    <t>PLU110 BC Modern Plumbing Part B</t>
  </si>
  <si>
    <t>IZ732XC</t>
  </si>
  <si>
    <t>PLU110 CC Modern Plumbing Part C</t>
  </si>
  <si>
    <t>PLU140</t>
  </si>
  <si>
    <t>IZ742X0</t>
  </si>
  <si>
    <t>PLU140 Intro to Plumbing Codes</t>
  </si>
  <si>
    <t>PHO111</t>
  </si>
  <si>
    <t>IZ752X0</t>
  </si>
  <si>
    <t>PHO111 Photo Corr and Finish I</t>
  </si>
  <si>
    <t>PHO112</t>
  </si>
  <si>
    <t>IZ762X0</t>
  </si>
  <si>
    <t>PHO112 Design Laboratory I</t>
  </si>
  <si>
    <t>MPS112</t>
  </si>
  <si>
    <t>IZ772X0</t>
  </si>
  <si>
    <t>MPS112 Outboard Powerhead Systems</t>
  </si>
  <si>
    <t>AER111</t>
  </si>
  <si>
    <t>IZ782X0</t>
  </si>
  <si>
    <t>AER111 Aviation Meterology</t>
  </si>
  <si>
    <t>AER112</t>
  </si>
  <si>
    <t>IZ792X0</t>
  </si>
  <si>
    <t>AER112 Aviation Laws and FARs</t>
  </si>
  <si>
    <t>AER151</t>
  </si>
  <si>
    <t>IZ802X0</t>
  </si>
  <si>
    <t>AER151 Flight-Private Pilot</t>
  </si>
  <si>
    <t>AHR130</t>
  </si>
  <si>
    <t>IZ812X0</t>
  </si>
  <si>
    <t>AHR130 HVAC Controls</t>
  </si>
  <si>
    <t>AHR133</t>
  </si>
  <si>
    <t>IZ822X0</t>
  </si>
  <si>
    <t>AHR133 HVAC Servicing</t>
  </si>
  <si>
    <t>AHR140</t>
  </si>
  <si>
    <t>IZ832X0</t>
  </si>
  <si>
    <t>AHR140 All Weather Systems</t>
  </si>
  <si>
    <t>AHR151</t>
  </si>
  <si>
    <t>IZ842X0</t>
  </si>
  <si>
    <t>AHR151 HVAC Duct Systems</t>
  </si>
  <si>
    <t>AHR160</t>
  </si>
  <si>
    <t>IZ852X0</t>
  </si>
  <si>
    <t>AHR160 Refrigerant Certification</t>
  </si>
  <si>
    <t>AHR180</t>
  </si>
  <si>
    <t>IZ862X0</t>
  </si>
  <si>
    <t>AHR180 HVACR Customer Relations</t>
  </si>
  <si>
    <t>AUC110</t>
  </si>
  <si>
    <t>IZ872X0</t>
  </si>
  <si>
    <t>AUC110 Intro to Auto Customizing</t>
  </si>
  <si>
    <t>AUC111</t>
  </si>
  <si>
    <t>IZ882X0</t>
  </si>
  <si>
    <t>AUC111 Auto Customing Research</t>
  </si>
  <si>
    <t>AUC112</t>
  </si>
  <si>
    <t>IZ892X0</t>
  </si>
  <si>
    <t>AUC112 Auto Custom Fabrication</t>
  </si>
  <si>
    <t>IZ902X0</t>
  </si>
  <si>
    <t>AUC115 Glass Customizing Methods</t>
  </si>
  <si>
    <t>BMT212</t>
  </si>
  <si>
    <t>IZ912X0</t>
  </si>
  <si>
    <t>BMT212 BMET Instrumentation 1</t>
  </si>
  <si>
    <t>BMT223</t>
  </si>
  <si>
    <t>IZ922X0</t>
  </si>
  <si>
    <t>BMT223 Imaging Tech/ Laser Fundamentals</t>
  </si>
  <si>
    <t>BPM111</t>
  </si>
  <si>
    <t>IZ932X0</t>
  </si>
  <si>
    <t>BPM111 Bioprocess Measurements</t>
  </si>
  <si>
    <t>BPM112</t>
  </si>
  <si>
    <t>IZ942X0</t>
  </si>
  <si>
    <t>BPM112 Upstream Processing</t>
  </si>
  <si>
    <t>BPM113</t>
  </si>
  <si>
    <t>IZ952X0</t>
  </si>
  <si>
    <t>BPM113 Downstream Bioprocessing</t>
  </si>
  <si>
    <t>BPR135</t>
  </si>
  <si>
    <t>IZ962X0</t>
  </si>
  <si>
    <t>BPR135 Schematics and Diagrams</t>
  </si>
  <si>
    <t>CCT110</t>
  </si>
  <si>
    <t>IZ972X0</t>
  </si>
  <si>
    <t>CCT110 Intro to Cyber Crime</t>
  </si>
  <si>
    <t>CCT112</t>
  </si>
  <si>
    <t>IZ982X0</t>
  </si>
  <si>
    <t>CCT112 Ethics and High Technology</t>
  </si>
  <si>
    <t>CCT121</t>
  </si>
  <si>
    <t>IZ992X0</t>
  </si>
  <si>
    <t>CCT121 Computer Crime Invest</t>
  </si>
  <si>
    <t>MKT120</t>
  </si>
  <si>
    <t>MW012X0</t>
  </si>
  <si>
    <t>MKT120 Principles of Marketing</t>
  </si>
  <si>
    <t>MKT232</t>
  </si>
  <si>
    <t>MW022X0</t>
  </si>
  <si>
    <t>MKT232 Intermediate Social Media Marketi</t>
  </si>
  <si>
    <t>ETR210</t>
  </si>
  <si>
    <t>MW032X0</t>
  </si>
  <si>
    <t>ETR210 Intro to Entrepreneurship</t>
  </si>
  <si>
    <t>ETR230</t>
  </si>
  <si>
    <t>MW042X0</t>
  </si>
  <si>
    <t>ETR230 Entrepreneur Marketing</t>
  </si>
  <si>
    <t>LOG110</t>
  </si>
  <si>
    <t>MW052X0</t>
  </si>
  <si>
    <t>LOG110 Introduction to Logistics</t>
  </si>
  <si>
    <t>LOG125</t>
  </si>
  <si>
    <t>MW062X0</t>
  </si>
  <si>
    <t>LOG125 Transportation Logistics</t>
  </si>
  <si>
    <t>LOG211</t>
  </si>
  <si>
    <t>MW072X0</t>
  </si>
  <si>
    <t>LOG211 Distribution Management</t>
  </si>
  <si>
    <t>HRM110</t>
  </si>
  <si>
    <t>MW082X0</t>
  </si>
  <si>
    <t>HRM110 Intro to Hosp &amp; Tourism</t>
  </si>
  <si>
    <t>ETR220</t>
  </si>
  <si>
    <t>MW092X0</t>
  </si>
  <si>
    <t>ETR220 Innovation and Creativity</t>
  </si>
  <si>
    <t>ETR241</t>
  </si>
  <si>
    <t>MW102X0</t>
  </si>
  <si>
    <t>ETR241 Funding for Entrepreneurs</t>
  </si>
  <si>
    <t>LOG215</t>
  </si>
  <si>
    <t>MW112X0</t>
  </si>
  <si>
    <t>LOG215 Supply Chain Management</t>
  </si>
  <si>
    <t>LOG235</t>
  </si>
  <si>
    <t>MW122X0</t>
  </si>
  <si>
    <t>LOG235 Import/Export Management</t>
  </si>
  <si>
    <t>LOG240</t>
  </si>
  <si>
    <t>MW132X0</t>
  </si>
  <si>
    <t>LOG240 Purchasing Logistics</t>
  </si>
  <si>
    <t>MKT121</t>
  </si>
  <si>
    <t>MW142X0</t>
  </si>
  <si>
    <t>MKT121 Retailing</t>
  </si>
  <si>
    <t>MKT220</t>
  </si>
  <si>
    <t>MW152X0</t>
  </si>
  <si>
    <t>MKT220 Advertising and Sales Promotion</t>
  </si>
  <si>
    <t>HRM140</t>
  </si>
  <si>
    <t>MW162X0</t>
  </si>
  <si>
    <t>HRM140 Legal Issues-Hospitality</t>
  </si>
  <si>
    <t>HRM160</t>
  </si>
  <si>
    <t>MW172X0</t>
  </si>
  <si>
    <t>HRM160 Info Systems for Hosp</t>
  </si>
  <si>
    <t>HRM220</t>
  </si>
  <si>
    <t>MW182X0</t>
  </si>
  <si>
    <t>HRM220 Cost Control-Food &amp; Bev</t>
  </si>
  <si>
    <t>HRM125</t>
  </si>
  <si>
    <t>MW192X0</t>
  </si>
  <si>
    <t>HRM125 Etiquette for Hospitality</t>
  </si>
  <si>
    <t>HRM230</t>
  </si>
  <si>
    <t>MW202X0</t>
  </si>
  <si>
    <t>HRM230 Club and Resort Management</t>
  </si>
  <si>
    <t>HRM240</t>
  </si>
  <si>
    <t>MW212X0</t>
  </si>
  <si>
    <t>HRM240 ​Hospitality Marketing</t>
  </si>
  <si>
    <t>MKT223</t>
  </si>
  <si>
    <t>MW222X0</t>
  </si>
  <si>
    <t>MKT223 Customer Service</t>
  </si>
  <si>
    <t>ARC111</t>
  </si>
  <si>
    <t>TW012X0</t>
  </si>
  <si>
    <t>ARC111 Intro to Architectural Technology</t>
  </si>
  <si>
    <t>ARC112</t>
  </si>
  <si>
    <t>TW022X0</t>
  </si>
  <si>
    <t>ARC112 Construction Materials &amp; Methods</t>
  </si>
  <si>
    <t>ARC113</t>
  </si>
  <si>
    <t>TW032X0</t>
  </si>
  <si>
    <t>ARC113 Residential Architectural Technol</t>
  </si>
  <si>
    <t>ARC114</t>
  </si>
  <si>
    <t>TW042X0</t>
  </si>
  <si>
    <t>ARC114 Architectural CAD</t>
  </si>
  <si>
    <t>TW052X0</t>
  </si>
  <si>
    <t>ARC114A Architectural CAD Lab</t>
  </si>
  <si>
    <t>ARC131</t>
  </si>
  <si>
    <t>TW062X0</t>
  </si>
  <si>
    <t>ARC131 Building Codes</t>
  </si>
  <si>
    <t>ARC133</t>
  </si>
  <si>
    <t>TW072X0</t>
  </si>
  <si>
    <t>ARC133 Construction Document Analysis</t>
  </si>
  <si>
    <t>ARC160</t>
  </si>
  <si>
    <t>TW082X0</t>
  </si>
  <si>
    <t>ARC160 Residential Design</t>
  </si>
  <si>
    <t>ARC211</t>
  </si>
  <si>
    <t>TW092X0</t>
  </si>
  <si>
    <t>ARC211 Intro to Sustainable Design</t>
  </si>
  <si>
    <t>ATR112</t>
  </si>
  <si>
    <t>TW102X0</t>
  </si>
  <si>
    <t>ATR112 Intro to Automation</t>
  </si>
  <si>
    <t>CIV110</t>
  </si>
  <si>
    <t>TW112X0</t>
  </si>
  <si>
    <t>CIV110 Statics/Strength of Materials</t>
  </si>
  <si>
    <t>CIV210</t>
  </si>
  <si>
    <t>TW122X0</t>
  </si>
  <si>
    <t>CIV210 Engineering Materials</t>
  </si>
  <si>
    <t>CIV211</t>
  </si>
  <si>
    <t>TW132X0</t>
  </si>
  <si>
    <t>CIV211 Hydraulics and Hydrology</t>
  </si>
  <si>
    <t>EGR110</t>
  </si>
  <si>
    <t>TW142X0</t>
  </si>
  <si>
    <t>EGR110 Intro to Engineering Tech</t>
  </si>
  <si>
    <t>EGR111</t>
  </si>
  <si>
    <t>TW152X0</t>
  </si>
  <si>
    <t>EGR111 Engineer Comp and Careers</t>
  </si>
  <si>
    <t>EGR115</t>
  </si>
  <si>
    <t>TW162X0</t>
  </si>
  <si>
    <t>EGR115 Intro to Technology</t>
  </si>
  <si>
    <t>EGR125</t>
  </si>
  <si>
    <t>TW182X0</t>
  </si>
  <si>
    <t>EGR125 Appl Software for Tech</t>
  </si>
  <si>
    <t>EGR131</t>
  </si>
  <si>
    <t>TW192X0</t>
  </si>
  <si>
    <t>EGR131 Intro to Electronics Tech</t>
  </si>
  <si>
    <t>EGR285</t>
  </si>
  <si>
    <t>TW212X0</t>
  </si>
  <si>
    <t>EGR285 Design Project</t>
  </si>
  <si>
    <t>SGD111</t>
  </si>
  <si>
    <t>TW222X0</t>
  </si>
  <si>
    <t>SGD111 Introduction to SGD</t>
  </si>
  <si>
    <t>SGD112</t>
  </si>
  <si>
    <t>TW232X0</t>
  </si>
  <si>
    <t>SGD112 SGD Design</t>
  </si>
  <si>
    <t>SGD113</t>
  </si>
  <si>
    <t>TW242X0</t>
  </si>
  <si>
    <t>SGD113 SGD Programming</t>
  </si>
  <si>
    <t>SGD114</t>
  </si>
  <si>
    <t>TW252X0</t>
  </si>
  <si>
    <t>SGD114 3D Modeling</t>
  </si>
  <si>
    <t>SGD116</t>
  </si>
  <si>
    <t>TW262X0</t>
  </si>
  <si>
    <t>SGD116 Graphic Design Tools</t>
  </si>
  <si>
    <t>TW262XA</t>
  </si>
  <si>
    <t>SGD116 AB Graphic Design Tools Part A</t>
  </si>
  <si>
    <t>TW262XB</t>
  </si>
  <si>
    <t>SGD116 AB Graphic Design Tools Part B</t>
  </si>
  <si>
    <t>SGD117</t>
  </si>
  <si>
    <t>TW272X0</t>
  </si>
  <si>
    <t>SGD117 Art for Games</t>
  </si>
  <si>
    <t>SGD125</t>
  </si>
  <si>
    <t>TW282X0</t>
  </si>
  <si>
    <t>SGD125 SG Artificial Intelligence</t>
  </si>
  <si>
    <t>SGD134</t>
  </si>
  <si>
    <t>TW292X0</t>
  </si>
  <si>
    <t>SGD134 SG Quality Assurance</t>
  </si>
  <si>
    <t>SGD161</t>
  </si>
  <si>
    <t>TW302X0</t>
  </si>
  <si>
    <t>SGD161 SG Animation</t>
  </si>
  <si>
    <t>SGD162</t>
  </si>
  <si>
    <t>TW312X0</t>
  </si>
  <si>
    <t>SGD162 SG 3D Animation</t>
  </si>
  <si>
    <t>SGD164</t>
  </si>
  <si>
    <t>TW322X0</t>
  </si>
  <si>
    <t>SGD164 SG Audio/Video</t>
  </si>
  <si>
    <t>SGD165</t>
  </si>
  <si>
    <t>TW332X0</t>
  </si>
  <si>
    <t>SGD165 SG Character Development</t>
  </si>
  <si>
    <t>SGD213</t>
  </si>
  <si>
    <t>TW342X0</t>
  </si>
  <si>
    <t>SGD213 SGD Programming II</t>
  </si>
  <si>
    <t>SGD214</t>
  </si>
  <si>
    <t>TW352X0</t>
  </si>
  <si>
    <t>SGD214 3D Modeling II</t>
  </si>
  <si>
    <t>SGD285</t>
  </si>
  <si>
    <t>TW362X0</t>
  </si>
  <si>
    <t>SGD285 SG Software Engineering</t>
  </si>
  <si>
    <t>SGD289</t>
  </si>
  <si>
    <t>TW372X0</t>
  </si>
  <si>
    <t>SGD289 SGD Project</t>
  </si>
  <si>
    <t>SGD158</t>
  </si>
  <si>
    <t>TW382X0</t>
  </si>
  <si>
    <t>SGD158 SGD Business Management</t>
  </si>
  <si>
    <t>SGD174</t>
  </si>
  <si>
    <t>TW392X0</t>
  </si>
  <si>
    <t>SGD174 Level Design</t>
  </si>
  <si>
    <t>SGD212</t>
  </si>
  <si>
    <t>TW402X0</t>
  </si>
  <si>
    <t>SGD212 SGD Design II</t>
  </si>
  <si>
    <t>EGR250</t>
  </si>
  <si>
    <t>TW412X0</t>
  </si>
  <si>
    <t>EGR250 Statics/Strength of Materials</t>
  </si>
  <si>
    <t>SGD168</t>
  </si>
  <si>
    <t>TW422X0</t>
  </si>
  <si>
    <t>SGD168 Mobile SG Programming I</t>
  </si>
  <si>
    <t>SGD232</t>
  </si>
  <si>
    <t>TW432X0</t>
  </si>
  <si>
    <t>SGD232 Survey of Game Engines</t>
  </si>
  <si>
    <t>SGD268</t>
  </si>
  <si>
    <t>TW442X0</t>
  </si>
  <si>
    <t>SGD268  Mobile SG Programming II</t>
  </si>
  <si>
    <t>CEG111</t>
  </si>
  <si>
    <t>TW452X0</t>
  </si>
  <si>
    <t>CEG111 Intro to GIS and GNSS</t>
  </si>
  <si>
    <t>CEG115</t>
  </si>
  <si>
    <t>TW462X0</t>
  </si>
  <si>
    <t>CEG115 Intro to Tech &amp; Sustainability</t>
  </si>
  <si>
    <t>CEG211</t>
  </si>
  <si>
    <t>TW472X0</t>
  </si>
  <si>
    <t>CEG211 Hydrology &amp; Erosion Control</t>
  </si>
  <si>
    <t>CIV111</t>
  </si>
  <si>
    <t>TW482X0</t>
  </si>
  <si>
    <t>CIV111 Soils and Foundations</t>
  </si>
  <si>
    <t>CIV125</t>
  </si>
  <si>
    <t>TW492X0</t>
  </si>
  <si>
    <t>CIV125 Civil/Surveying CAD</t>
  </si>
  <si>
    <t>CIV222</t>
  </si>
  <si>
    <t>TW502X0</t>
  </si>
  <si>
    <t>CIV222 Reinforced Concrete</t>
  </si>
  <si>
    <t>CIV230</t>
  </si>
  <si>
    <t>TW512X0</t>
  </si>
  <si>
    <t>CIV230 Construction Estimating</t>
  </si>
  <si>
    <t>TW532X0</t>
  </si>
  <si>
    <t>EGR115A Intro to Technology Lab</t>
  </si>
  <si>
    <t>SGD274</t>
  </si>
  <si>
    <t>TW602X0</t>
  </si>
  <si>
    <t>SGD274 SG Level Design II</t>
  </si>
  <si>
    <t>SGD244</t>
  </si>
  <si>
    <t>TW612X0</t>
  </si>
  <si>
    <t>SGD244 3D Modeling III</t>
  </si>
  <si>
    <t>ARC225</t>
  </si>
  <si>
    <t>TW622X0</t>
  </si>
  <si>
    <t>ARC225 Architectural BIM I</t>
  </si>
  <si>
    <t>Notes</t>
  </si>
  <si>
    <t xml:space="preserve">The courses on the second tab of this document will no longer be available beginning with the 2018-19 school year (SY). All Career and Technical Education (CTE) Career and College Promise (CCP) courses not found on the Comprehensive Articuluation Agreement (CAA) will be assigned to a generic career cluster and level course code beginning with the start of the 2018-19 SY. 
More information about this change can be found at: http://www.nc-sis.org/Documents/course_information/CTECCPGuidanceDoc.pdf.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</si>
</sst>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scheme val="minor"/>
    </font>
    <font>
      <sz val="10"/>
      <name val="Arial"/>
      <family val="2"/>
    </font>
    <font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nterhuffman\Downloads\MASTER_17_18_CourseCodes_1_20_2017%20(1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A Cours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ColWidth="11" defaultRowHeight="15.75" x14ac:dyDescent="0.25"/>
  <cols>
    <col min="1" max="1" width="162.125" customWidth="1"/>
  </cols>
  <sheetData>
    <row r="1" spans="1:1" ht="46.5" x14ac:dyDescent="0.7">
      <c r="A1" s="15" t="s">
        <v>3284</v>
      </c>
    </row>
    <row r="2" spans="1:1" ht="304.5" thickBot="1" x14ac:dyDescent="0.55000000000000004">
      <c r="A2" s="14" t="s">
        <v>3285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4"/>
  <sheetViews>
    <sheetView tabSelected="1" workbookViewId="0">
      <selection activeCell="C1" sqref="C1"/>
    </sheetView>
  </sheetViews>
  <sheetFormatPr defaultColWidth="11" defaultRowHeight="15.75" x14ac:dyDescent="0.25"/>
  <cols>
    <col min="3" max="3" width="55.875" customWidth="1"/>
    <col min="4" max="7" width="11" customWidth="1"/>
    <col min="8" max="8" width="23.625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</v>
      </c>
      <c r="G1" s="2" t="s">
        <v>5</v>
      </c>
      <c r="H1" s="2" t="s">
        <v>6</v>
      </c>
    </row>
    <row r="2" spans="1:8" ht="17.100000000000001" customHeight="1" x14ac:dyDescent="0.25">
      <c r="A2" s="3" t="s">
        <v>7</v>
      </c>
      <c r="B2" s="4" t="s">
        <v>8</v>
      </c>
      <c r="C2" s="5" t="s">
        <v>9</v>
      </c>
      <c r="D2" s="5">
        <v>1</v>
      </c>
      <c r="E2" s="5">
        <v>1</v>
      </c>
      <c r="F2" s="5">
        <v>1</v>
      </c>
      <c r="G2" s="6" t="s">
        <v>10</v>
      </c>
      <c r="H2" s="3" t="str">
        <f>IFERROR(VLOOKUP(A2,'[1]CAA Courses'!$A$2:$B$518,2,FALSE),"NOT ON CAA")</f>
        <v>NOT ON CAA</v>
      </c>
    </row>
    <row r="3" spans="1:8" x14ac:dyDescent="0.25">
      <c r="A3" s="3" t="s">
        <v>11</v>
      </c>
      <c r="B3" s="4" t="s">
        <v>12</v>
      </c>
      <c r="C3" s="5" t="s">
        <v>13</v>
      </c>
      <c r="D3" s="5">
        <v>1</v>
      </c>
      <c r="E3" s="5">
        <v>0</v>
      </c>
      <c r="F3" s="5">
        <v>0</v>
      </c>
      <c r="G3" s="4" t="s">
        <v>14</v>
      </c>
      <c r="H3" s="3" t="str">
        <f>IFERROR(VLOOKUP(A3,'[1]CAA Courses'!$A$2:$B$518,2,FALSE),"NOT ON CAA")</f>
        <v>NOT ON CAA</v>
      </c>
    </row>
    <row r="4" spans="1:8" x14ac:dyDescent="0.25">
      <c r="A4" s="3" t="s">
        <v>15</v>
      </c>
      <c r="B4" s="4" t="s">
        <v>16</v>
      </c>
      <c r="C4" s="5" t="s">
        <v>17</v>
      </c>
      <c r="D4" s="5">
        <v>1</v>
      </c>
      <c r="E4" s="5">
        <v>0</v>
      </c>
      <c r="F4" s="5">
        <v>0</v>
      </c>
      <c r="G4" s="4" t="s">
        <v>14</v>
      </c>
      <c r="H4" s="3" t="str">
        <f>IFERROR(VLOOKUP(A4,'[1]CAA Courses'!$A$2:$B$518,2,FALSE),"NOT ON CAA")</f>
        <v>NOT ON CAA</v>
      </c>
    </row>
    <row r="5" spans="1:8" x14ac:dyDescent="0.25">
      <c r="A5" s="3" t="s">
        <v>18</v>
      </c>
      <c r="B5" s="4" t="s">
        <v>19</v>
      </c>
      <c r="C5" s="5" t="s">
        <v>20</v>
      </c>
      <c r="D5" s="5">
        <v>1</v>
      </c>
      <c r="E5" s="5">
        <v>0</v>
      </c>
      <c r="F5" s="5">
        <v>0</v>
      </c>
      <c r="G5" s="4" t="s">
        <v>14</v>
      </c>
      <c r="H5" s="3" t="str">
        <f>IFERROR(VLOOKUP(A5,'[1]CAA Courses'!$A$2:$B$518,2,FALSE),"NOT ON CAA")</f>
        <v>NOT ON CAA</v>
      </c>
    </row>
    <row r="6" spans="1:8" x14ac:dyDescent="0.25">
      <c r="A6" s="3" t="s">
        <v>21</v>
      </c>
      <c r="B6" s="4" t="s">
        <v>22</v>
      </c>
      <c r="C6" s="5" t="s">
        <v>23</v>
      </c>
      <c r="D6" s="5">
        <v>1</v>
      </c>
      <c r="E6" s="5">
        <v>0</v>
      </c>
      <c r="F6" s="5">
        <v>0</v>
      </c>
      <c r="G6" s="4" t="s">
        <v>14</v>
      </c>
      <c r="H6" s="3" t="str">
        <f>IFERROR(VLOOKUP(A6,'[1]CAA Courses'!$A$2:$B$518,2,FALSE),"NOT ON CAA")</f>
        <v>NOT ON CAA</v>
      </c>
    </row>
    <row r="7" spans="1:8" x14ac:dyDescent="0.25">
      <c r="A7" s="3" t="s">
        <v>24</v>
      </c>
      <c r="B7" s="4" t="s">
        <v>25</v>
      </c>
      <c r="C7" s="5" t="s">
        <v>26</v>
      </c>
      <c r="D7" s="5">
        <v>1</v>
      </c>
      <c r="E7" s="5">
        <v>0</v>
      </c>
      <c r="F7" s="5">
        <v>0</v>
      </c>
      <c r="G7" s="4" t="s">
        <v>14</v>
      </c>
      <c r="H7" s="3" t="str">
        <f>IFERROR(VLOOKUP(A7,'[1]CAA Courses'!$A$2:$B$518,2,FALSE),"NOT ON CAA")</f>
        <v>NOT ON CAA</v>
      </c>
    </row>
    <row r="8" spans="1:8" x14ac:dyDescent="0.25">
      <c r="A8" s="3" t="s">
        <v>27</v>
      </c>
      <c r="B8" s="4" t="s">
        <v>28</v>
      </c>
      <c r="C8" s="5" t="s">
        <v>29</v>
      </c>
      <c r="D8" s="5">
        <v>1</v>
      </c>
      <c r="E8" s="5">
        <v>0</v>
      </c>
      <c r="F8" s="5">
        <v>0</v>
      </c>
      <c r="G8" s="4" t="s">
        <v>14</v>
      </c>
      <c r="H8" s="3" t="str">
        <f>IFERROR(VLOOKUP(A8,'[1]CAA Courses'!$A$2:$B$518,2,FALSE),"NOT ON CAA")</f>
        <v>NOT ON CAA</v>
      </c>
    </row>
    <row r="9" spans="1:8" x14ac:dyDescent="0.25">
      <c r="A9" s="3" t="s">
        <v>30</v>
      </c>
      <c r="B9" s="4" t="s">
        <v>31</v>
      </c>
      <c r="C9" s="5" t="s">
        <v>32</v>
      </c>
      <c r="D9" s="5">
        <v>1</v>
      </c>
      <c r="E9" s="5">
        <v>0</v>
      </c>
      <c r="F9" s="5">
        <v>0</v>
      </c>
      <c r="G9" s="4" t="s">
        <v>14</v>
      </c>
      <c r="H9" s="3" t="str">
        <f>IFERROR(VLOOKUP(A9,'[1]CAA Courses'!$A$2:$B$518,2,FALSE),"NOT ON CAA")</f>
        <v>NOT ON CAA</v>
      </c>
    </row>
    <row r="10" spans="1:8" x14ac:dyDescent="0.25">
      <c r="A10" s="3" t="s">
        <v>33</v>
      </c>
      <c r="B10" s="4" t="s">
        <v>34</v>
      </c>
      <c r="C10" s="5" t="s">
        <v>35</v>
      </c>
      <c r="D10" s="5">
        <v>1</v>
      </c>
      <c r="E10" s="5">
        <v>0</v>
      </c>
      <c r="F10" s="5">
        <v>0</v>
      </c>
      <c r="G10" s="4" t="s">
        <v>14</v>
      </c>
      <c r="H10" s="3" t="str">
        <f>IFERROR(VLOOKUP(A10,'[1]CAA Courses'!$A$2:$B$518,2,FALSE),"NOT ON CAA")</f>
        <v>NOT ON CAA</v>
      </c>
    </row>
    <row r="11" spans="1:8" x14ac:dyDescent="0.25">
      <c r="A11" s="3" t="s">
        <v>36</v>
      </c>
      <c r="B11" s="4" t="s">
        <v>37</v>
      </c>
      <c r="C11" s="5" t="s">
        <v>38</v>
      </c>
      <c r="D11" s="5">
        <v>1</v>
      </c>
      <c r="E11" s="5">
        <v>0</v>
      </c>
      <c r="F11" s="5">
        <v>0</v>
      </c>
      <c r="G11" s="4" t="s">
        <v>14</v>
      </c>
      <c r="H11" s="3" t="str">
        <f>IFERROR(VLOOKUP(A11,'[1]CAA Courses'!$A$2:$B$518,2,FALSE),"NOT ON CAA")</f>
        <v>NOT ON CAA</v>
      </c>
    </row>
    <row r="12" spans="1:8" x14ac:dyDescent="0.25">
      <c r="A12" s="3" t="s">
        <v>39</v>
      </c>
      <c r="B12" s="4" t="s">
        <v>40</v>
      </c>
      <c r="C12" s="5" t="s">
        <v>41</v>
      </c>
      <c r="D12" s="5">
        <v>1</v>
      </c>
      <c r="E12" s="5">
        <v>0</v>
      </c>
      <c r="F12" s="5">
        <v>0</v>
      </c>
      <c r="G12" s="4" t="s">
        <v>14</v>
      </c>
      <c r="H12" s="3" t="str">
        <f>IFERROR(VLOOKUP(A12,'[1]CAA Courses'!$A$2:$B$518,2,FALSE),"NOT ON CAA")</f>
        <v>NOT ON CAA</v>
      </c>
    </row>
    <row r="13" spans="1:8" x14ac:dyDescent="0.25">
      <c r="A13" s="3" t="s">
        <v>42</v>
      </c>
      <c r="B13" s="4" t="s">
        <v>43</v>
      </c>
      <c r="C13" s="5" t="s">
        <v>44</v>
      </c>
      <c r="D13" s="5">
        <v>1</v>
      </c>
      <c r="E13" s="5">
        <v>0</v>
      </c>
      <c r="F13" s="5">
        <v>0</v>
      </c>
      <c r="G13" s="4" t="s">
        <v>14</v>
      </c>
      <c r="H13" s="3" t="str">
        <f>IFERROR(VLOOKUP(A13,'[1]CAA Courses'!$A$2:$B$518,2,FALSE),"NOT ON CAA")</f>
        <v>NOT ON CAA</v>
      </c>
    </row>
    <row r="14" spans="1:8" x14ac:dyDescent="0.25">
      <c r="A14" s="3" t="s">
        <v>45</v>
      </c>
      <c r="B14" s="4" t="s">
        <v>46</v>
      </c>
      <c r="C14" s="5" t="s">
        <v>47</v>
      </c>
      <c r="D14" s="5">
        <v>1</v>
      </c>
      <c r="E14" s="5">
        <v>0</v>
      </c>
      <c r="F14" s="5">
        <v>0</v>
      </c>
      <c r="G14" s="4" t="s">
        <v>14</v>
      </c>
      <c r="H14" s="3" t="str">
        <f>IFERROR(VLOOKUP(A14,'[1]CAA Courses'!$A$2:$B$518,2,FALSE),"NOT ON CAA")</f>
        <v>NOT ON CAA</v>
      </c>
    </row>
    <row r="15" spans="1:8" x14ac:dyDescent="0.25">
      <c r="A15" s="3" t="s">
        <v>48</v>
      </c>
      <c r="B15" s="4" t="s">
        <v>49</v>
      </c>
      <c r="C15" s="5" t="s">
        <v>50</v>
      </c>
      <c r="D15" s="5">
        <v>1</v>
      </c>
      <c r="E15" s="5">
        <v>0</v>
      </c>
      <c r="F15" s="5">
        <v>0</v>
      </c>
      <c r="G15" s="4" t="s">
        <v>14</v>
      </c>
      <c r="H15" s="3" t="str">
        <f>IFERROR(VLOOKUP(A15,'[1]CAA Courses'!$A$2:$B$518,2,FALSE),"NOT ON CAA")</f>
        <v>NOT ON CAA</v>
      </c>
    </row>
    <row r="16" spans="1:8" x14ac:dyDescent="0.25">
      <c r="A16" s="3" t="s">
        <v>51</v>
      </c>
      <c r="B16" s="4" t="s">
        <v>52</v>
      </c>
      <c r="C16" s="5" t="s">
        <v>53</v>
      </c>
      <c r="D16" s="5">
        <v>1</v>
      </c>
      <c r="E16" s="5">
        <v>0</v>
      </c>
      <c r="F16" s="5">
        <v>0</v>
      </c>
      <c r="G16" s="4" t="s">
        <v>14</v>
      </c>
      <c r="H16" s="3" t="str">
        <f>IFERROR(VLOOKUP(A16,'[1]CAA Courses'!$A$2:$B$518,2,FALSE),"NOT ON CAA")</f>
        <v>NOT ON CAA</v>
      </c>
    </row>
    <row r="17" spans="1:8" x14ac:dyDescent="0.25">
      <c r="A17" s="3" t="s">
        <v>54</v>
      </c>
      <c r="B17" s="4" t="s">
        <v>55</v>
      </c>
      <c r="C17" s="5" t="s">
        <v>56</v>
      </c>
      <c r="D17" s="5">
        <v>1</v>
      </c>
      <c r="E17" s="5">
        <v>0</v>
      </c>
      <c r="F17" s="5">
        <v>0</v>
      </c>
      <c r="G17" s="4" t="s">
        <v>14</v>
      </c>
      <c r="H17" s="3" t="str">
        <f>IFERROR(VLOOKUP(A17,'[1]CAA Courses'!$A$2:$B$518,2,FALSE),"NOT ON CAA")</f>
        <v>NOT ON CAA</v>
      </c>
    </row>
    <row r="18" spans="1:8" x14ac:dyDescent="0.25">
      <c r="A18" s="3" t="s">
        <v>57</v>
      </c>
      <c r="B18" s="4" t="s">
        <v>58</v>
      </c>
      <c r="C18" s="5" t="s">
        <v>59</v>
      </c>
      <c r="D18" s="5">
        <v>1</v>
      </c>
      <c r="E18" s="5">
        <v>0</v>
      </c>
      <c r="F18" s="5">
        <v>0</v>
      </c>
      <c r="G18" s="4" t="s">
        <v>14</v>
      </c>
      <c r="H18" s="3" t="str">
        <f>IFERROR(VLOOKUP(A18,'[1]CAA Courses'!$A$2:$B$518,2,FALSE),"NOT ON CAA")</f>
        <v>NOT ON CAA</v>
      </c>
    </row>
    <row r="19" spans="1:8" x14ac:dyDescent="0.25">
      <c r="A19" s="3" t="s">
        <v>60</v>
      </c>
      <c r="B19" s="4" t="s">
        <v>61</v>
      </c>
      <c r="C19" s="5" t="s">
        <v>62</v>
      </c>
      <c r="D19" s="5">
        <v>1</v>
      </c>
      <c r="E19" s="5">
        <v>0</v>
      </c>
      <c r="F19" s="5">
        <v>0</v>
      </c>
      <c r="G19" s="4" t="s">
        <v>14</v>
      </c>
      <c r="H19" s="3" t="str">
        <f>IFERROR(VLOOKUP(A19,'[1]CAA Courses'!$A$2:$B$518,2,FALSE),"NOT ON CAA")</f>
        <v>NOT ON CAA</v>
      </c>
    </row>
    <row r="20" spans="1:8" x14ac:dyDescent="0.25">
      <c r="A20" s="3" t="s">
        <v>63</v>
      </c>
      <c r="B20" s="4" t="s">
        <v>64</v>
      </c>
      <c r="C20" s="5" t="s">
        <v>65</v>
      </c>
      <c r="D20" s="5">
        <v>1</v>
      </c>
      <c r="E20" s="5">
        <v>0</v>
      </c>
      <c r="F20" s="5">
        <v>0</v>
      </c>
      <c r="G20" s="4" t="s">
        <v>14</v>
      </c>
      <c r="H20" s="3" t="str">
        <f>IFERROR(VLOOKUP(A20,'[1]CAA Courses'!$A$2:$B$518,2,FALSE),"NOT ON CAA")</f>
        <v>NOT ON CAA</v>
      </c>
    </row>
    <row r="21" spans="1:8" x14ac:dyDescent="0.25">
      <c r="A21" s="3" t="s">
        <v>66</v>
      </c>
      <c r="B21" s="4" t="s">
        <v>67</v>
      </c>
      <c r="C21" s="5" t="s">
        <v>68</v>
      </c>
      <c r="D21" s="5">
        <v>1</v>
      </c>
      <c r="E21" s="5">
        <v>0</v>
      </c>
      <c r="F21" s="5">
        <v>0</v>
      </c>
      <c r="G21" s="4" t="s">
        <v>14</v>
      </c>
      <c r="H21" s="3" t="str">
        <f>IFERROR(VLOOKUP(A21,'[1]CAA Courses'!$A$2:$B$518,2,FALSE),"NOT ON CAA")</f>
        <v>NOT ON CAA</v>
      </c>
    </row>
    <row r="22" spans="1:8" x14ac:dyDescent="0.25">
      <c r="A22" s="3" t="s">
        <v>69</v>
      </c>
      <c r="B22" s="4" t="s">
        <v>70</v>
      </c>
      <c r="C22" s="5" t="s">
        <v>71</v>
      </c>
      <c r="D22" s="5">
        <v>1</v>
      </c>
      <c r="E22" s="5">
        <v>0</v>
      </c>
      <c r="F22" s="5">
        <v>0</v>
      </c>
      <c r="G22" s="4" t="s">
        <v>14</v>
      </c>
      <c r="H22" s="3" t="str">
        <f>IFERROR(VLOOKUP(A22,'[1]CAA Courses'!$A$2:$B$518,2,FALSE),"NOT ON CAA")</f>
        <v>NOT ON CAA</v>
      </c>
    </row>
    <row r="23" spans="1:8" x14ac:dyDescent="0.25">
      <c r="A23" s="3" t="s">
        <v>72</v>
      </c>
      <c r="B23" s="4" t="s">
        <v>73</v>
      </c>
      <c r="C23" s="5" t="s">
        <v>74</v>
      </c>
      <c r="D23" s="5">
        <v>1</v>
      </c>
      <c r="E23" s="5">
        <v>0</v>
      </c>
      <c r="F23" s="5">
        <v>0</v>
      </c>
      <c r="G23" s="4" t="s">
        <v>14</v>
      </c>
      <c r="H23" s="3" t="str">
        <f>IFERROR(VLOOKUP(A23,'[1]CAA Courses'!$A$2:$B$518,2,FALSE),"NOT ON CAA")</f>
        <v>NOT ON CAA</v>
      </c>
    </row>
    <row r="24" spans="1:8" x14ac:dyDescent="0.25">
      <c r="A24" s="3" t="s">
        <v>75</v>
      </c>
      <c r="B24" s="4" t="s">
        <v>76</v>
      </c>
      <c r="C24" s="5" t="s">
        <v>77</v>
      </c>
      <c r="D24" s="5">
        <v>1</v>
      </c>
      <c r="E24" s="5">
        <v>0</v>
      </c>
      <c r="F24" s="5">
        <v>0</v>
      </c>
      <c r="G24" s="4" t="s">
        <v>14</v>
      </c>
      <c r="H24" s="3" t="str">
        <f>IFERROR(VLOOKUP(A24,'[1]CAA Courses'!$A$2:$B$518,2,FALSE),"NOT ON CAA")</f>
        <v>NOT ON CAA</v>
      </c>
    </row>
    <row r="25" spans="1:8" x14ac:dyDescent="0.25">
      <c r="A25" s="3" t="s">
        <v>78</v>
      </c>
      <c r="B25" s="4" t="s">
        <v>79</v>
      </c>
      <c r="C25" s="5" t="s">
        <v>80</v>
      </c>
      <c r="D25" s="5">
        <v>1</v>
      </c>
      <c r="E25" s="5">
        <v>0</v>
      </c>
      <c r="F25" s="5">
        <v>0</v>
      </c>
      <c r="G25" s="4" t="s">
        <v>14</v>
      </c>
      <c r="H25" s="3" t="str">
        <f>IFERROR(VLOOKUP(A25,'[1]CAA Courses'!$A$2:$B$518,2,FALSE),"NOT ON CAA")</f>
        <v>NOT ON CAA</v>
      </c>
    </row>
    <row r="26" spans="1:8" x14ac:dyDescent="0.25">
      <c r="A26" s="3" t="s">
        <v>81</v>
      </c>
      <c r="B26" s="4" t="s">
        <v>82</v>
      </c>
      <c r="C26" s="5" t="s">
        <v>83</v>
      </c>
      <c r="D26" s="5">
        <v>1</v>
      </c>
      <c r="E26" s="5">
        <v>0</v>
      </c>
      <c r="F26" s="5">
        <v>0</v>
      </c>
      <c r="G26" s="4" t="s">
        <v>14</v>
      </c>
      <c r="H26" s="3" t="str">
        <f>IFERROR(VLOOKUP(A26,'[1]CAA Courses'!$A$2:$B$518,2,FALSE),"NOT ON CAA")</f>
        <v>NOT ON CAA</v>
      </c>
    </row>
    <row r="27" spans="1:8" x14ac:dyDescent="0.25">
      <c r="A27" s="3" t="s">
        <v>84</v>
      </c>
      <c r="B27" s="4" t="s">
        <v>85</v>
      </c>
      <c r="C27" s="5" t="s">
        <v>86</v>
      </c>
      <c r="D27" s="5">
        <v>1</v>
      </c>
      <c r="E27" s="5">
        <v>0</v>
      </c>
      <c r="F27" s="5">
        <v>0</v>
      </c>
      <c r="G27" s="4" t="s">
        <v>14</v>
      </c>
      <c r="H27" s="3" t="str">
        <f>IFERROR(VLOOKUP(A27,'[1]CAA Courses'!$A$2:$B$518,2,FALSE),"NOT ON CAA")</f>
        <v>NOT ON CAA</v>
      </c>
    </row>
    <row r="28" spans="1:8" x14ac:dyDescent="0.25">
      <c r="A28" s="3" t="s">
        <v>87</v>
      </c>
      <c r="B28" s="4" t="s">
        <v>88</v>
      </c>
      <c r="C28" s="5" t="s">
        <v>89</v>
      </c>
      <c r="D28" s="5">
        <v>1</v>
      </c>
      <c r="E28" s="5">
        <v>0</v>
      </c>
      <c r="F28" s="5">
        <v>0</v>
      </c>
      <c r="G28" s="4" t="s">
        <v>14</v>
      </c>
      <c r="H28" s="3" t="str">
        <f>IFERROR(VLOOKUP(A28,'[1]CAA Courses'!$A$2:$B$518,2,FALSE),"NOT ON CAA")</f>
        <v>NOT ON CAA</v>
      </c>
    </row>
    <row r="29" spans="1:8" x14ac:dyDescent="0.25">
      <c r="A29" s="3" t="s">
        <v>90</v>
      </c>
      <c r="B29" s="4" t="s">
        <v>91</v>
      </c>
      <c r="C29" s="5" t="s">
        <v>92</v>
      </c>
      <c r="D29" s="5">
        <v>1</v>
      </c>
      <c r="E29" s="5">
        <v>0</v>
      </c>
      <c r="F29" s="5">
        <v>0</v>
      </c>
      <c r="G29" s="4" t="s">
        <v>14</v>
      </c>
      <c r="H29" s="3" t="str">
        <f>IFERROR(VLOOKUP(A29,'[1]CAA Courses'!$A$2:$B$518,2,FALSE),"NOT ON CAA")</f>
        <v>NOT ON CAA</v>
      </c>
    </row>
    <row r="30" spans="1:8" x14ac:dyDescent="0.25">
      <c r="A30" s="3" t="s">
        <v>93</v>
      </c>
      <c r="B30" s="4" t="s">
        <v>94</v>
      </c>
      <c r="C30" s="5" t="s">
        <v>95</v>
      </c>
      <c r="D30" s="5">
        <v>1</v>
      </c>
      <c r="E30" s="5">
        <v>0</v>
      </c>
      <c r="F30" s="5">
        <v>0</v>
      </c>
      <c r="G30" s="4" t="s">
        <v>14</v>
      </c>
      <c r="H30" s="3" t="str">
        <f>IFERROR(VLOOKUP(A30,'[1]CAA Courses'!$A$2:$B$518,2,FALSE),"NOT ON CAA")</f>
        <v>NOT ON CAA</v>
      </c>
    </row>
    <row r="31" spans="1:8" x14ac:dyDescent="0.25">
      <c r="A31" s="3" t="s">
        <v>96</v>
      </c>
      <c r="B31" s="4" t="s">
        <v>97</v>
      </c>
      <c r="C31" s="5" t="s">
        <v>98</v>
      </c>
      <c r="D31" s="5">
        <v>1</v>
      </c>
      <c r="E31" s="5">
        <v>0</v>
      </c>
      <c r="F31" s="5">
        <v>0</v>
      </c>
      <c r="G31" s="4" t="s">
        <v>14</v>
      </c>
      <c r="H31" s="3" t="str">
        <f>IFERROR(VLOOKUP(A31,'[1]CAA Courses'!$A$2:$B$518,2,FALSE),"NOT ON CAA")</f>
        <v>NOT ON CAA</v>
      </c>
    </row>
    <row r="32" spans="1:8" x14ac:dyDescent="0.25">
      <c r="A32" s="3" t="s">
        <v>99</v>
      </c>
      <c r="B32" s="4" t="s">
        <v>100</v>
      </c>
      <c r="C32" s="5" t="s">
        <v>101</v>
      </c>
      <c r="D32" s="5">
        <v>1</v>
      </c>
      <c r="E32" s="5">
        <v>0</v>
      </c>
      <c r="F32" s="5">
        <v>0</v>
      </c>
      <c r="G32" s="4" t="s">
        <v>14</v>
      </c>
      <c r="H32" s="3" t="str">
        <f>IFERROR(VLOOKUP(A32,'[1]CAA Courses'!$A$2:$B$518,2,FALSE),"NOT ON CAA")</f>
        <v>NOT ON CAA</v>
      </c>
    </row>
    <row r="33" spans="1:8" x14ac:dyDescent="0.25">
      <c r="A33" s="3" t="s">
        <v>102</v>
      </c>
      <c r="B33" s="4" t="s">
        <v>103</v>
      </c>
      <c r="C33" s="5" t="s">
        <v>104</v>
      </c>
      <c r="D33" s="5">
        <v>1</v>
      </c>
      <c r="E33" s="5">
        <v>0</v>
      </c>
      <c r="F33" s="5">
        <v>0</v>
      </c>
      <c r="G33" s="4" t="s">
        <v>14</v>
      </c>
      <c r="H33" s="3" t="str">
        <f>IFERROR(VLOOKUP(A33,'[1]CAA Courses'!$A$2:$B$518,2,FALSE),"NOT ON CAA")</f>
        <v>NOT ON CAA</v>
      </c>
    </row>
    <row r="34" spans="1:8" x14ac:dyDescent="0.25">
      <c r="A34" s="3" t="s">
        <v>105</v>
      </c>
      <c r="B34" s="4" t="s">
        <v>106</v>
      </c>
      <c r="C34" s="5" t="s">
        <v>107</v>
      </c>
      <c r="D34" s="5">
        <v>1</v>
      </c>
      <c r="E34" s="5">
        <v>0</v>
      </c>
      <c r="F34" s="5">
        <v>0</v>
      </c>
      <c r="G34" s="4" t="s">
        <v>14</v>
      </c>
      <c r="H34" s="3" t="str">
        <f>IFERROR(VLOOKUP(A34,'[1]CAA Courses'!$A$2:$B$518,2,FALSE),"NOT ON CAA")</f>
        <v>NOT ON CAA</v>
      </c>
    </row>
    <row r="35" spans="1:8" x14ac:dyDescent="0.25">
      <c r="A35" s="3" t="s">
        <v>108</v>
      </c>
      <c r="B35" s="4" t="s">
        <v>109</v>
      </c>
      <c r="C35" s="5" t="s">
        <v>110</v>
      </c>
      <c r="D35" s="5">
        <v>1</v>
      </c>
      <c r="E35" s="5">
        <v>0</v>
      </c>
      <c r="F35" s="5">
        <v>0</v>
      </c>
      <c r="G35" s="4" t="s">
        <v>14</v>
      </c>
      <c r="H35" s="3" t="str">
        <f>IFERROR(VLOOKUP(A35,'[1]CAA Courses'!$A$2:$B$518,2,FALSE),"NOT ON CAA")</f>
        <v>NOT ON CAA</v>
      </c>
    </row>
    <row r="36" spans="1:8" x14ac:dyDescent="0.25">
      <c r="A36" s="3" t="s">
        <v>111</v>
      </c>
      <c r="B36" s="4" t="s">
        <v>112</v>
      </c>
      <c r="C36" s="5" t="s">
        <v>113</v>
      </c>
      <c r="D36" s="5">
        <v>1</v>
      </c>
      <c r="E36" s="5">
        <v>0</v>
      </c>
      <c r="F36" s="5">
        <v>0</v>
      </c>
      <c r="G36" s="4" t="s">
        <v>14</v>
      </c>
      <c r="H36" s="3" t="str">
        <f>IFERROR(VLOOKUP(A36,'[1]CAA Courses'!$A$2:$B$518,2,FALSE),"NOT ON CAA")</f>
        <v>NOT ON CAA</v>
      </c>
    </row>
    <row r="37" spans="1:8" x14ac:dyDescent="0.25">
      <c r="A37" s="3" t="s">
        <v>114</v>
      </c>
      <c r="B37" s="4" t="s">
        <v>115</v>
      </c>
      <c r="C37" s="5" t="s">
        <v>116</v>
      </c>
      <c r="D37" s="5">
        <v>1</v>
      </c>
      <c r="E37" s="5">
        <v>0</v>
      </c>
      <c r="F37" s="5">
        <v>0</v>
      </c>
      <c r="G37" s="4" t="s">
        <v>14</v>
      </c>
      <c r="H37" s="3" t="str">
        <f>IFERROR(VLOOKUP(A37,'[1]CAA Courses'!$A$2:$B$518,2,FALSE),"NOT ON CAA")</f>
        <v>NOT ON CAA</v>
      </c>
    </row>
    <row r="38" spans="1:8" x14ac:dyDescent="0.25">
      <c r="A38" s="3" t="s">
        <v>117</v>
      </c>
      <c r="B38" s="4" t="s">
        <v>118</v>
      </c>
      <c r="C38" s="5" t="s">
        <v>119</v>
      </c>
      <c r="D38" s="5">
        <v>1</v>
      </c>
      <c r="E38" s="5">
        <v>0</v>
      </c>
      <c r="F38" s="5">
        <v>0</v>
      </c>
      <c r="G38" s="4" t="s">
        <v>14</v>
      </c>
      <c r="H38" s="3" t="str">
        <f>IFERROR(VLOOKUP(A38,'[1]CAA Courses'!$A$2:$B$518,2,FALSE),"NOT ON CAA")</f>
        <v>NOT ON CAA</v>
      </c>
    </row>
    <row r="39" spans="1:8" x14ac:dyDescent="0.25">
      <c r="A39" s="3" t="s">
        <v>120</v>
      </c>
      <c r="B39" s="4" t="s">
        <v>121</v>
      </c>
      <c r="C39" s="5" t="s">
        <v>122</v>
      </c>
      <c r="D39" s="5">
        <v>1</v>
      </c>
      <c r="E39" s="5">
        <v>0</v>
      </c>
      <c r="F39" s="5">
        <v>0</v>
      </c>
      <c r="G39" s="4" t="s">
        <v>14</v>
      </c>
      <c r="H39" s="3" t="str">
        <f>IFERROR(VLOOKUP(A39,'[1]CAA Courses'!$A$2:$B$518,2,FALSE),"NOT ON CAA")</f>
        <v>NOT ON CAA</v>
      </c>
    </row>
    <row r="40" spans="1:8" x14ac:dyDescent="0.25">
      <c r="A40" s="3" t="s">
        <v>123</v>
      </c>
      <c r="B40" s="4" t="s">
        <v>124</v>
      </c>
      <c r="C40" s="5" t="s">
        <v>125</v>
      </c>
      <c r="D40" s="5">
        <v>1</v>
      </c>
      <c r="E40" s="5">
        <v>0</v>
      </c>
      <c r="F40" s="5">
        <v>0</v>
      </c>
      <c r="G40" s="4" t="s">
        <v>14</v>
      </c>
      <c r="H40" s="3" t="str">
        <f>IFERROR(VLOOKUP(A40,'[1]CAA Courses'!$A$2:$B$518,2,FALSE),"NOT ON CAA")</f>
        <v>NOT ON CAA</v>
      </c>
    </row>
    <row r="41" spans="1:8" x14ac:dyDescent="0.25">
      <c r="A41" s="3" t="s">
        <v>126</v>
      </c>
      <c r="B41" s="4" t="s">
        <v>127</v>
      </c>
      <c r="C41" s="5" t="s">
        <v>128</v>
      </c>
      <c r="D41" s="5">
        <v>1</v>
      </c>
      <c r="E41" s="5">
        <v>0</v>
      </c>
      <c r="F41" s="5">
        <v>0</v>
      </c>
      <c r="G41" s="4" t="s">
        <v>14</v>
      </c>
      <c r="H41" s="3" t="str">
        <f>IFERROR(VLOOKUP(A41,'[1]CAA Courses'!$A$2:$B$518,2,FALSE),"NOT ON CAA")</f>
        <v>NOT ON CAA</v>
      </c>
    </row>
    <row r="42" spans="1:8" x14ac:dyDescent="0.25">
      <c r="A42" s="3" t="s">
        <v>129</v>
      </c>
      <c r="B42" s="4" t="s">
        <v>130</v>
      </c>
      <c r="C42" s="5" t="s">
        <v>131</v>
      </c>
      <c r="D42" s="5">
        <v>1</v>
      </c>
      <c r="E42" s="5">
        <v>0</v>
      </c>
      <c r="F42" s="5">
        <v>0</v>
      </c>
      <c r="G42" s="4" t="s">
        <v>14</v>
      </c>
      <c r="H42" s="3" t="str">
        <f>IFERROR(VLOOKUP(A42,'[1]CAA Courses'!$A$2:$B$518,2,FALSE),"NOT ON CAA")</f>
        <v>NOT ON CAA</v>
      </c>
    </row>
    <row r="43" spans="1:8" x14ac:dyDescent="0.25">
      <c r="A43" s="3" t="s">
        <v>132</v>
      </c>
      <c r="B43" s="4" t="s">
        <v>133</v>
      </c>
      <c r="C43" s="5" t="s">
        <v>134</v>
      </c>
      <c r="D43" s="5">
        <v>1</v>
      </c>
      <c r="E43" s="5">
        <v>0</v>
      </c>
      <c r="F43" s="5">
        <v>0</v>
      </c>
      <c r="G43" s="4" t="s">
        <v>14</v>
      </c>
      <c r="H43" s="3" t="str">
        <f>IFERROR(VLOOKUP(A43,'[1]CAA Courses'!$A$2:$B$518,2,FALSE),"NOT ON CAA")</f>
        <v>NOT ON CAA</v>
      </c>
    </row>
    <row r="44" spans="1:8" x14ac:dyDescent="0.25">
      <c r="A44" s="3" t="s">
        <v>135</v>
      </c>
      <c r="B44" s="4" t="s">
        <v>136</v>
      </c>
      <c r="C44" s="5" t="s">
        <v>137</v>
      </c>
      <c r="D44" s="5">
        <v>1</v>
      </c>
      <c r="E44" s="5">
        <v>0</v>
      </c>
      <c r="F44" s="5">
        <v>0</v>
      </c>
      <c r="G44" s="4" t="s">
        <v>14</v>
      </c>
      <c r="H44" s="3" t="str">
        <f>IFERROR(VLOOKUP(A44,'[1]CAA Courses'!$A$2:$B$518,2,FALSE),"NOT ON CAA")</f>
        <v>NOT ON CAA</v>
      </c>
    </row>
    <row r="45" spans="1:8" x14ac:dyDescent="0.25">
      <c r="A45" s="3" t="s">
        <v>138</v>
      </c>
      <c r="B45" s="4" t="s">
        <v>139</v>
      </c>
      <c r="C45" s="5" t="s">
        <v>140</v>
      </c>
      <c r="D45" s="5">
        <v>1</v>
      </c>
      <c r="E45" s="5">
        <v>0</v>
      </c>
      <c r="F45" s="5">
        <v>0</v>
      </c>
      <c r="G45" s="4" t="s">
        <v>14</v>
      </c>
      <c r="H45" s="3" t="str">
        <f>IFERROR(VLOOKUP(A45,'[1]CAA Courses'!$A$2:$B$518,2,FALSE),"NOT ON CAA")</f>
        <v>NOT ON CAA</v>
      </c>
    </row>
    <row r="46" spans="1:8" x14ac:dyDescent="0.25">
      <c r="A46" s="3" t="s">
        <v>141</v>
      </c>
      <c r="B46" s="4" t="s">
        <v>142</v>
      </c>
      <c r="C46" s="5" t="s">
        <v>143</v>
      </c>
      <c r="D46" s="5">
        <v>1</v>
      </c>
      <c r="E46" s="5">
        <v>0</v>
      </c>
      <c r="F46" s="5">
        <v>0</v>
      </c>
      <c r="G46" s="4" t="s">
        <v>14</v>
      </c>
      <c r="H46" s="3" t="str">
        <f>IFERROR(VLOOKUP(A46,'[1]CAA Courses'!$A$2:$B$518,2,FALSE),"NOT ON CAA")</f>
        <v>NOT ON CAA</v>
      </c>
    </row>
    <row r="47" spans="1:8" x14ac:dyDescent="0.25">
      <c r="A47" s="3" t="s">
        <v>144</v>
      </c>
      <c r="B47" s="4" t="s">
        <v>145</v>
      </c>
      <c r="C47" s="5" t="s">
        <v>146</v>
      </c>
      <c r="D47" s="5">
        <v>1</v>
      </c>
      <c r="E47" s="5">
        <v>0</v>
      </c>
      <c r="F47" s="5">
        <v>0</v>
      </c>
      <c r="G47" s="4" t="s">
        <v>14</v>
      </c>
      <c r="H47" s="3" t="str">
        <f>IFERROR(VLOOKUP(A47,'[1]CAA Courses'!$A$2:$B$518,2,FALSE),"NOT ON CAA")</f>
        <v>NOT ON CAA</v>
      </c>
    </row>
    <row r="48" spans="1:8" x14ac:dyDescent="0.25">
      <c r="A48" s="3" t="s">
        <v>147</v>
      </c>
      <c r="B48" s="4" t="s">
        <v>148</v>
      </c>
      <c r="C48" s="5" t="s">
        <v>149</v>
      </c>
      <c r="D48" s="5">
        <v>1</v>
      </c>
      <c r="E48" s="5">
        <v>0</v>
      </c>
      <c r="F48" s="5">
        <v>0</v>
      </c>
      <c r="G48" s="4" t="s">
        <v>14</v>
      </c>
      <c r="H48" s="3" t="str">
        <f>IFERROR(VLOOKUP(A48,'[1]CAA Courses'!$A$2:$B$518,2,FALSE),"NOT ON CAA")</f>
        <v>NOT ON CAA</v>
      </c>
    </row>
    <row r="49" spans="1:8" x14ac:dyDescent="0.25">
      <c r="A49" s="3" t="s">
        <v>150</v>
      </c>
      <c r="B49" s="4" t="s">
        <v>151</v>
      </c>
      <c r="C49" s="5" t="s">
        <v>152</v>
      </c>
      <c r="D49" s="5">
        <v>1</v>
      </c>
      <c r="E49" s="5">
        <v>0</v>
      </c>
      <c r="F49" s="5">
        <v>0</v>
      </c>
      <c r="G49" s="4" t="s">
        <v>14</v>
      </c>
      <c r="H49" s="3" t="str">
        <f>IFERROR(VLOOKUP(A49,'[1]CAA Courses'!$A$2:$B$518,2,FALSE),"NOT ON CAA")</f>
        <v>NOT ON CAA</v>
      </c>
    </row>
    <row r="50" spans="1:8" x14ac:dyDescent="0.25">
      <c r="A50" s="3" t="s">
        <v>153</v>
      </c>
      <c r="B50" s="4" t="s">
        <v>154</v>
      </c>
      <c r="C50" s="5" t="s">
        <v>155</v>
      </c>
      <c r="D50" s="5">
        <v>1</v>
      </c>
      <c r="E50" s="5">
        <v>0</v>
      </c>
      <c r="F50" s="5">
        <v>0</v>
      </c>
      <c r="G50" s="4" t="s">
        <v>14</v>
      </c>
      <c r="H50" s="3" t="str">
        <f>IFERROR(VLOOKUP(A50,'[1]CAA Courses'!$A$2:$B$518,2,FALSE),"NOT ON CAA")</f>
        <v>NOT ON CAA</v>
      </c>
    </row>
    <row r="51" spans="1:8" x14ac:dyDescent="0.25">
      <c r="A51" s="3" t="s">
        <v>156</v>
      </c>
      <c r="B51" s="4" t="s">
        <v>157</v>
      </c>
      <c r="C51" s="5" t="s">
        <v>158</v>
      </c>
      <c r="D51" s="5">
        <v>1</v>
      </c>
      <c r="E51" s="5">
        <v>0</v>
      </c>
      <c r="F51" s="5">
        <v>0</v>
      </c>
      <c r="G51" s="4" t="s">
        <v>14</v>
      </c>
      <c r="H51" s="3" t="str">
        <f>IFERROR(VLOOKUP(A51,'[1]CAA Courses'!$A$2:$B$518,2,FALSE),"NOT ON CAA")</f>
        <v>NOT ON CAA</v>
      </c>
    </row>
    <row r="52" spans="1:8" x14ac:dyDescent="0.25">
      <c r="A52" s="3" t="s">
        <v>159</v>
      </c>
      <c r="B52" s="4" t="s">
        <v>160</v>
      </c>
      <c r="C52" s="5" t="s">
        <v>161</v>
      </c>
      <c r="D52" s="5">
        <v>1</v>
      </c>
      <c r="E52" s="5">
        <v>0</v>
      </c>
      <c r="F52" s="5">
        <v>0</v>
      </c>
      <c r="G52" s="4" t="s">
        <v>14</v>
      </c>
      <c r="H52" s="3" t="str">
        <f>IFERROR(VLOOKUP(A52,'[1]CAA Courses'!$A$2:$B$518,2,FALSE),"NOT ON CAA")</f>
        <v>NOT ON CAA</v>
      </c>
    </row>
    <row r="53" spans="1:8" x14ac:dyDescent="0.25">
      <c r="A53" s="3" t="s">
        <v>162</v>
      </c>
      <c r="B53" s="4" t="s">
        <v>163</v>
      </c>
      <c r="C53" s="5" t="s">
        <v>164</v>
      </c>
      <c r="D53" s="5">
        <v>1</v>
      </c>
      <c r="E53" s="5">
        <v>0</v>
      </c>
      <c r="F53" s="5">
        <v>0</v>
      </c>
      <c r="G53" s="4" t="s">
        <v>14</v>
      </c>
      <c r="H53" s="3" t="str">
        <f>IFERROR(VLOOKUP(A53,'[1]CAA Courses'!$A$2:$B$518,2,FALSE),"NOT ON CAA")</f>
        <v>NOT ON CAA</v>
      </c>
    </row>
    <row r="54" spans="1:8" x14ac:dyDescent="0.25">
      <c r="A54" s="3" t="s">
        <v>165</v>
      </c>
      <c r="B54" s="4" t="s">
        <v>166</v>
      </c>
      <c r="C54" s="5" t="s">
        <v>167</v>
      </c>
      <c r="D54" s="5">
        <v>1</v>
      </c>
      <c r="E54" s="5">
        <v>0</v>
      </c>
      <c r="F54" s="5">
        <v>0</v>
      </c>
      <c r="G54" s="4" t="s">
        <v>14</v>
      </c>
      <c r="H54" s="3" t="str">
        <f>IFERROR(VLOOKUP(A54,'[1]CAA Courses'!$A$2:$B$518,2,FALSE),"NOT ON CAA")</f>
        <v>NOT ON CAA</v>
      </c>
    </row>
    <row r="55" spans="1:8" x14ac:dyDescent="0.25">
      <c r="A55" s="3" t="s">
        <v>168</v>
      </c>
      <c r="B55" s="4" t="s">
        <v>169</v>
      </c>
      <c r="C55" s="5" t="s">
        <v>170</v>
      </c>
      <c r="D55" s="5">
        <v>1</v>
      </c>
      <c r="E55" s="5">
        <v>0</v>
      </c>
      <c r="F55" s="5">
        <v>0</v>
      </c>
      <c r="G55" s="4" t="s">
        <v>14</v>
      </c>
      <c r="H55" s="3" t="str">
        <f>IFERROR(VLOOKUP(A55,'[1]CAA Courses'!$A$2:$B$518,2,FALSE),"NOT ON CAA")</f>
        <v>NOT ON CAA</v>
      </c>
    </row>
    <row r="56" spans="1:8" x14ac:dyDescent="0.25">
      <c r="A56" s="3" t="s">
        <v>171</v>
      </c>
      <c r="B56" s="4" t="s">
        <v>172</v>
      </c>
      <c r="C56" s="5" t="s">
        <v>173</v>
      </c>
      <c r="D56" s="5">
        <v>4</v>
      </c>
      <c r="E56" s="5">
        <v>0</v>
      </c>
      <c r="F56" s="5">
        <v>0</v>
      </c>
      <c r="G56" s="4" t="s">
        <v>14</v>
      </c>
      <c r="H56" s="3" t="str">
        <f>IFERROR(VLOOKUP(A56,'[1]CAA Courses'!$A$2:$B$518,2,FALSE),"NOT ON CAA")</f>
        <v>NOT ON CAA</v>
      </c>
    </row>
    <row r="57" spans="1:8" x14ac:dyDescent="0.25">
      <c r="A57" s="3" t="s">
        <v>174</v>
      </c>
      <c r="B57" s="4" t="s">
        <v>175</v>
      </c>
      <c r="C57" s="5" t="s">
        <v>176</v>
      </c>
      <c r="D57" s="5">
        <v>4</v>
      </c>
      <c r="E57" s="5">
        <v>0</v>
      </c>
      <c r="F57" s="5">
        <v>0</v>
      </c>
      <c r="G57" s="4" t="s">
        <v>14</v>
      </c>
      <c r="H57" s="3" t="str">
        <f>IFERROR(VLOOKUP(A57,'[1]CAA Courses'!$A$2:$B$518,2,FALSE),"NOT ON CAA")</f>
        <v>NOT ON CAA</v>
      </c>
    </row>
    <row r="58" spans="1:8" x14ac:dyDescent="0.25">
      <c r="A58" s="3" t="s">
        <v>177</v>
      </c>
      <c r="B58" s="4" t="s">
        <v>178</v>
      </c>
      <c r="C58" s="5" t="s">
        <v>179</v>
      </c>
      <c r="D58" s="5">
        <v>1</v>
      </c>
      <c r="E58" s="5">
        <v>0</v>
      </c>
      <c r="F58" s="5">
        <v>0</v>
      </c>
      <c r="G58" s="4" t="s">
        <v>14</v>
      </c>
      <c r="H58" s="3" t="str">
        <f>IFERROR(VLOOKUP(A58,'[1]CAA Courses'!$A$2:$B$518,2,FALSE),"NOT ON CAA")</f>
        <v>NOT ON CAA</v>
      </c>
    </row>
    <row r="59" spans="1:8" x14ac:dyDescent="0.25">
      <c r="A59" s="3" t="s">
        <v>180</v>
      </c>
      <c r="B59" s="4" t="s">
        <v>181</v>
      </c>
      <c r="C59" s="5" t="s">
        <v>182</v>
      </c>
      <c r="D59" s="5">
        <v>2</v>
      </c>
      <c r="E59" s="5">
        <v>0</v>
      </c>
      <c r="F59" s="5">
        <v>0</v>
      </c>
      <c r="G59" s="4" t="s">
        <v>14</v>
      </c>
      <c r="H59" s="3" t="str">
        <f>IFERROR(VLOOKUP(A59,'[1]CAA Courses'!$A$2:$B$518,2,FALSE),"NOT ON CAA")</f>
        <v>NOT ON CAA</v>
      </c>
    </row>
    <row r="60" spans="1:8" x14ac:dyDescent="0.25">
      <c r="A60" s="3" t="s">
        <v>180</v>
      </c>
      <c r="B60" s="4" t="s">
        <v>183</v>
      </c>
      <c r="C60" s="5" t="s">
        <v>184</v>
      </c>
      <c r="D60" s="5">
        <v>0</v>
      </c>
      <c r="E60" s="5">
        <v>0</v>
      </c>
      <c r="F60" s="5">
        <v>0</v>
      </c>
      <c r="G60" s="4" t="s">
        <v>14</v>
      </c>
      <c r="H60" s="3" t="str">
        <f>IFERROR(VLOOKUP(A60,'[1]CAA Courses'!$A$2:$B$518,2,FALSE),"NOT ON CAA")</f>
        <v>NOT ON CAA</v>
      </c>
    </row>
    <row r="61" spans="1:8" x14ac:dyDescent="0.25">
      <c r="A61" s="3" t="s">
        <v>185</v>
      </c>
      <c r="B61" s="4" t="s">
        <v>186</v>
      </c>
      <c r="C61" s="5" t="s">
        <v>187</v>
      </c>
      <c r="D61" s="5">
        <v>1</v>
      </c>
      <c r="E61" s="5">
        <v>0</v>
      </c>
      <c r="F61" s="5">
        <v>0</v>
      </c>
      <c r="G61" s="4" t="s">
        <v>14</v>
      </c>
      <c r="H61" s="3" t="str">
        <f>IFERROR(VLOOKUP(A61,'[1]CAA Courses'!$A$2:$B$518,2,FALSE),"NOT ON CAA")</f>
        <v>NOT ON CAA</v>
      </c>
    </row>
    <row r="62" spans="1:8" x14ac:dyDescent="0.25">
      <c r="A62" s="3" t="s">
        <v>188</v>
      </c>
      <c r="B62" s="4" t="s">
        <v>189</v>
      </c>
      <c r="C62" s="5" t="s">
        <v>190</v>
      </c>
      <c r="D62" s="5">
        <v>1</v>
      </c>
      <c r="E62" s="5">
        <v>0</v>
      </c>
      <c r="F62" s="5">
        <v>0</v>
      </c>
      <c r="G62" s="4" t="s">
        <v>14</v>
      </c>
      <c r="H62" s="3" t="str">
        <f>IFERROR(VLOOKUP(A62,'[1]CAA Courses'!$A$2:$B$518,2,FALSE),"NOT ON CAA")</f>
        <v>NOT ON CAA</v>
      </c>
    </row>
    <row r="63" spans="1:8" x14ac:dyDescent="0.25">
      <c r="A63" s="3" t="s">
        <v>150</v>
      </c>
      <c r="B63" s="4" t="s">
        <v>191</v>
      </c>
      <c r="C63" s="5" t="s">
        <v>152</v>
      </c>
      <c r="D63" s="5">
        <v>1</v>
      </c>
      <c r="E63" s="5">
        <v>0</v>
      </c>
      <c r="F63" s="5">
        <v>0</v>
      </c>
      <c r="G63" s="4" t="s">
        <v>14</v>
      </c>
      <c r="H63" s="3" t="str">
        <f>IFERROR(VLOOKUP(A63,'[1]CAA Courses'!$A$2:$B$518,2,FALSE),"NOT ON CAA")</f>
        <v>NOT ON CAA</v>
      </c>
    </row>
    <row r="64" spans="1:8" x14ac:dyDescent="0.25">
      <c r="A64" s="3" t="s">
        <v>192</v>
      </c>
      <c r="B64" s="4" t="s">
        <v>193</v>
      </c>
      <c r="C64" s="5" t="s">
        <v>194</v>
      </c>
      <c r="D64" s="5">
        <v>1</v>
      </c>
      <c r="E64" s="5">
        <v>0</v>
      </c>
      <c r="F64" s="5">
        <v>0</v>
      </c>
      <c r="G64" s="4" t="s">
        <v>14</v>
      </c>
      <c r="H64" s="3" t="str">
        <f>IFERROR(VLOOKUP(A64,'[1]CAA Courses'!$A$2:$B$518,2,FALSE),"NOT ON CAA")</f>
        <v>NOT ON CAA</v>
      </c>
    </row>
    <row r="65" spans="1:8" x14ac:dyDescent="0.25">
      <c r="A65" s="3" t="s">
        <v>195</v>
      </c>
      <c r="B65" s="4" t="s">
        <v>196</v>
      </c>
      <c r="C65" s="5" t="s">
        <v>197</v>
      </c>
      <c r="D65" s="5">
        <v>1</v>
      </c>
      <c r="E65" s="5">
        <v>0</v>
      </c>
      <c r="F65" s="5">
        <v>0</v>
      </c>
      <c r="G65" s="4" t="s">
        <v>14</v>
      </c>
      <c r="H65" s="3" t="str">
        <f>IFERROR(VLOOKUP(A65,'[1]CAA Courses'!$A$2:$B$518,2,FALSE),"NOT ON CAA")</f>
        <v>NOT ON CAA</v>
      </c>
    </row>
    <row r="66" spans="1:8" x14ac:dyDescent="0.25">
      <c r="A66" s="3" t="s">
        <v>198</v>
      </c>
      <c r="B66" s="4" t="s">
        <v>199</v>
      </c>
      <c r="C66" s="5" t="s">
        <v>200</v>
      </c>
      <c r="D66" s="5">
        <v>1</v>
      </c>
      <c r="E66" s="5">
        <v>0</v>
      </c>
      <c r="F66" s="5">
        <v>0</v>
      </c>
      <c r="G66" s="4" t="s">
        <v>14</v>
      </c>
      <c r="H66" s="3" t="str">
        <f>IFERROR(VLOOKUP(A66,'[1]CAA Courses'!$A$2:$B$518,2,FALSE),"NOT ON CAA")</f>
        <v>NOT ON CAA</v>
      </c>
    </row>
    <row r="67" spans="1:8" x14ac:dyDescent="0.25">
      <c r="A67" s="3" t="s">
        <v>201</v>
      </c>
      <c r="B67" s="4" t="s">
        <v>202</v>
      </c>
      <c r="C67" s="5" t="s">
        <v>203</v>
      </c>
      <c r="D67" s="5">
        <v>1</v>
      </c>
      <c r="E67" s="5">
        <v>0</v>
      </c>
      <c r="F67" s="5">
        <v>0</v>
      </c>
      <c r="G67" s="4" t="s">
        <v>14</v>
      </c>
      <c r="H67" s="3" t="str">
        <f>IFERROR(VLOOKUP(A67,'[1]CAA Courses'!$A$2:$B$518,2,FALSE),"NOT ON CAA")</f>
        <v>NOT ON CAA</v>
      </c>
    </row>
    <row r="68" spans="1:8" x14ac:dyDescent="0.25">
      <c r="A68" s="3" t="s">
        <v>204</v>
      </c>
      <c r="B68" s="6" t="s">
        <v>205</v>
      </c>
      <c r="C68" s="7" t="s">
        <v>206</v>
      </c>
      <c r="D68" s="7">
        <v>1</v>
      </c>
      <c r="E68" s="7">
        <v>0</v>
      </c>
      <c r="F68" s="5">
        <v>0</v>
      </c>
      <c r="G68" s="6" t="s">
        <v>14</v>
      </c>
      <c r="H68" s="3" t="str">
        <f>IFERROR(VLOOKUP(A68,'[1]CAA Courses'!$A$2:$B$518,2,FALSE),"NOT ON CAA")</f>
        <v>NOT ON CAA</v>
      </c>
    </row>
    <row r="69" spans="1:8" x14ac:dyDescent="0.25">
      <c r="A69" s="3" t="s">
        <v>207</v>
      </c>
      <c r="B69" s="6" t="s">
        <v>208</v>
      </c>
      <c r="C69" s="7" t="s">
        <v>209</v>
      </c>
      <c r="D69" s="7">
        <v>1</v>
      </c>
      <c r="E69" s="7">
        <v>0</v>
      </c>
      <c r="F69" s="5">
        <v>0</v>
      </c>
      <c r="G69" s="6" t="s">
        <v>14</v>
      </c>
      <c r="H69" s="3" t="str">
        <f>IFERROR(VLOOKUP(A69,'[1]CAA Courses'!$A$2:$B$518,2,FALSE),"NOT ON CAA")</f>
        <v>NOT ON CAA</v>
      </c>
    </row>
    <row r="70" spans="1:8" x14ac:dyDescent="0.25">
      <c r="A70" s="3" t="s">
        <v>210</v>
      </c>
      <c r="B70" s="6" t="s">
        <v>211</v>
      </c>
      <c r="C70" s="7" t="s">
        <v>212</v>
      </c>
      <c r="D70" s="7">
        <v>1</v>
      </c>
      <c r="E70" s="7">
        <v>0</v>
      </c>
      <c r="F70" s="5">
        <v>0</v>
      </c>
      <c r="G70" s="6" t="s">
        <v>14</v>
      </c>
      <c r="H70" s="3" t="str">
        <f>IFERROR(VLOOKUP(A70,'[1]CAA Courses'!$A$2:$B$518,2,FALSE),"NOT ON CAA")</f>
        <v>NOT ON CAA</v>
      </c>
    </row>
    <row r="71" spans="1:8" x14ac:dyDescent="0.25">
      <c r="A71" s="3" t="s">
        <v>213</v>
      </c>
      <c r="B71" s="4" t="s">
        <v>214</v>
      </c>
      <c r="C71" s="5" t="s">
        <v>215</v>
      </c>
      <c r="D71" s="5">
        <v>1</v>
      </c>
      <c r="E71" s="5">
        <v>0</v>
      </c>
      <c r="F71" s="5">
        <v>0</v>
      </c>
      <c r="G71" s="4" t="s">
        <v>14</v>
      </c>
      <c r="H71" s="3" t="str">
        <f>IFERROR(VLOOKUP(A71,'[1]CAA Courses'!$A$2:$B$518,2,FALSE),"NOT ON CAA")</f>
        <v>NOT ON CAA</v>
      </c>
    </row>
    <row r="72" spans="1:8" x14ac:dyDescent="0.25">
      <c r="A72" s="3" t="s">
        <v>216</v>
      </c>
      <c r="B72" s="4" t="s">
        <v>217</v>
      </c>
      <c r="C72" s="5" t="s">
        <v>218</v>
      </c>
      <c r="D72" s="5">
        <v>1</v>
      </c>
      <c r="E72" s="5">
        <v>0</v>
      </c>
      <c r="F72" s="5">
        <v>0</v>
      </c>
      <c r="G72" s="4" t="s">
        <v>14</v>
      </c>
      <c r="H72" s="3" t="str">
        <f>IFERROR(VLOOKUP(A72,'[1]CAA Courses'!$A$2:$B$518,2,FALSE),"NOT ON CAA")</f>
        <v>NOT ON CAA</v>
      </c>
    </row>
    <row r="73" spans="1:8" x14ac:dyDescent="0.25">
      <c r="A73" s="3" t="s">
        <v>219</v>
      </c>
      <c r="B73" s="4" t="s">
        <v>220</v>
      </c>
      <c r="C73" s="5" t="s">
        <v>221</v>
      </c>
      <c r="D73" s="5">
        <v>1</v>
      </c>
      <c r="E73" s="5">
        <v>0</v>
      </c>
      <c r="F73" s="5">
        <v>0</v>
      </c>
      <c r="G73" s="4" t="s">
        <v>14</v>
      </c>
      <c r="H73" s="3" t="str">
        <f>IFERROR(VLOOKUP(A73,'[1]CAA Courses'!$A$2:$B$518,2,FALSE),"NOT ON CAA")</f>
        <v>NOT ON CAA</v>
      </c>
    </row>
    <row r="74" spans="1:8" x14ac:dyDescent="0.25">
      <c r="A74" s="3" t="s">
        <v>222</v>
      </c>
      <c r="B74" s="4" t="s">
        <v>223</v>
      </c>
      <c r="C74" s="5" t="s">
        <v>224</v>
      </c>
      <c r="D74" s="5">
        <v>1</v>
      </c>
      <c r="E74" s="5">
        <v>0</v>
      </c>
      <c r="F74" s="5">
        <v>0</v>
      </c>
      <c r="G74" s="4" t="s">
        <v>14</v>
      </c>
      <c r="H74" s="3" t="str">
        <f>IFERROR(VLOOKUP(A74,'[1]CAA Courses'!$A$2:$B$518,2,FALSE),"NOT ON CAA")</f>
        <v>NOT ON CAA</v>
      </c>
    </row>
    <row r="75" spans="1:8" x14ac:dyDescent="0.25">
      <c r="A75" s="3" t="s">
        <v>225</v>
      </c>
      <c r="B75" s="4" t="s">
        <v>226</v>
      </c>
      <c r="C75" s="5" t="s">
        <v>227</v>
      </c>
      <c r="D75" s="5">
        <v>1</v>
      </c>
      <c r="E75" s="5">
        <v>0</v>
      </c>
      <c r="F75" s="5">
        <v>0</v>
      </c>
      <c r="G75" s="6" t="s">
        <v>14</v>
      </c>
      <c r="H75" s="3" t="str">
        <f>IFERROR(VLOOKUP(A75,'[1]CAA Courses'!$A$2:$B$518,2,FALSE),"NOT ON CAA")</f>
        <v>NOT ON CAA</v>
      </c>
    </row>
    <row r="76" spans="1:8" x14ac:dyDescent="0.25">
      <c r="A76" s="3" t="s">
        <v>228</v>
      </c>
      <c r="B76" s="6" t="s">
        <v>229</v>
      </c>
      <c r="C76" s="7" t="s">
        <v>230</v>
      </c>
      <c r="D76" s="7">
        <v>1</v>
      </c>
      <c r="E76" s="7">
        <v>0</v>
      </c>
      <c r="F76" s="5">
        <v>0</v>
      </c>
      <c r="G76" s="6" t="s">
        <v>14</v>
      </c>
      <c r="H76" s="3" t="str">
        <f>IFERROR(VLOOKUP(A76,'[1]CAA Courses'!$A$2:$B$518,2,FALSE),"NOT ON CAA")</f>
        <v>NOT ON CAA</v>
      </c>
    </row>
    <row r="77" spans="1:8" x14ac:dyDescent="0.25">
      <c r="A77" s="3" t="s">
        <v>231</v>
      </c>
      <c r="B77" s="6" t="s">
        <v>232</v>
      </c>
      <c r="C77" s="7" t="s">
        <v>233</v>
      </c>
      <c r="D77" s="7">
        <v>1</v>
      </c>
      <c r="E77" s="7">
        <v>0</v>
      </c>
      <c r="F77" s="5">
        <v>0</v>
      </c>
      <c r="G77" s="6" t="s">
        <v>14</v>
      </c>
      <c r="H77" s="3" t="str">
        <f>IFERROR(VLOOKUP(A77,'[1]CAA Courses'!$A$2:$B$518,2,FALSE),"NOT ON CAA")</f>
        <v>NOT ON CAA</v>
      </c>
    </row>
    <row r="78" spans="1:8" x14ac:dyDescent="0.25">
      <c r="A78" s="3" t="s">
        <v>234</v>
      </c>
      <c r="B78" s="4" t="s">
        <v>235</v>
      </c>
      <c r="C78" s="5" t="s">
        <v>236</v>
      </c>
      <c r="D78" s="5">
        <v>1</v>
      </c>
      <c r="E78" s="5">
        <v>0</v>
      </c>
      <c r="F78" s="5">
        <v>0</v>
      </c>
      <c r="G78" s="4" t="s">
        <v>14</v>
      </c>
      <c r="H78" s="3" t="str">
        <f>IFERROR(VLOOKUP(A78,'[1]CAA Courses'!$A$2:$B$518,2,FALSE),"NOT ON CAA")</f>
        <v>NOT ON CAA</v>
      </c>
    </row>
    <row r="79" spans="1:8" x14ac:dyDescent="0.25">
      <c r="A79" s="3" t="s">
        <v>237</v>
      </c>
      <c r="B79" s="4" t="s">
        <v>238</v>
      </c>
      <c r="C79" s="5" t="s">
        <v>239</v>
      </c>
      <c r="D79" s="5">
        <v>1</v>
      </c>
      <c r="E79" s="5">
        <v>0</v>
      </c>
      <c r="F79" s="5">
        <v>0</v>
      </c>
      <c r="G79" s="4" t="s">
        <v>14</v>
      </c>
      <c r="H79" s="3" t="str">
        <f>IFERROR(VLOOKUP(A79,'[1]CAA Courses'!$A$2:$B$518,2,FALSE),"NOT ON CAA")</f>
        <v>NOT ON CAA</v>
      </c>
    </row>
    <row r="80" spans="1:8" x14ac:dyDescent="0.25">
      <c r="A80" s="3" t="s">
        <v>240</v>
      </c>
      <c r="B80" s="4" t="s">
        <v>241</v>
      </c>
      <c r="C80" s="5" t="s">
        <v>242</v>
      </c>
      <c r="D80" s="5">
        <v>1</v>
      </c>
      <c r="E80" s="5">
        <v>0</v>
      </c>
      <c r="F80" s="5">
        <v>0</v>
      </c>
      <c r="G80" s="4" t="s">
        <v>14</v>
      </c>
      <c r="H80" s="3" t="str">
        <f>IFERROR(VLOOKUP(A80,'[1]CAA Courses'!$A$2:$B$518,2,FALSE),"NOT ON CAA")</f>
        <v>NOT ON CAA</v>
      </c>
    </row>
    <row r="81" spans="1:8" x14ac:dyDescent="0.25">
      <c r="A81" s="3" t="s">
        <v>243</v>
      </c>
      <c r="B81" s="4" t="s">
        <v>244</v>
      </c>
      <c r="C81" s="5" t="s">
        <v>245</v>
      </c>
      <c r="D81" s="5">
        <v>1</v>
      </c>
      <c r="E81" s="5">
        <v>0</v>
      </c>
      <c r="F81" s="5">
        <v>0</v>
      </c>
      <c r="G81" s="4" t="s">
        <v>14</v>
      </c>
      <c r="H81" s="3" t="str">
        <f>IFERROR(VLOOKUP(A81,'[1]CAA Courses'!$A$2:$B$518,2,FALSE),"NOT ON CAA")</f>
        <v>NOT ON CAA</v>
      </c>
    </row>
    <row r="82" spans="1:8" x14ac:dyDescent="0.25">
      <c r="A82" s="3" t="s">
        <v>246</v>
      </c>
      <c r="B82" s="4" t="s">
        <v>247</v>
      </c>
      <c r="C82" s="5" t="s">
        <v>248</v>
      </c>
      <c r="D82" s="5">
        <v>1</v>
      </c>
      <c r="E82" s="5">
        <v>0</v>
      </c>
      <c r="F82" s="5">
        <v>0</v>
      </c>
      <c r="G82" s="4" t="s">
        <v>14</v>
      </c>
      <c r="H82" s="3" t="str">
        <f>IFERROR(VLOOKUP(A82,'[1]CAA Courses'!$A$2:$B$518,2,FALSE),"NOT ON CAA")</f>
        <v>NOT ON CAA</v>
      </c>
    </row>
    <row r="83" spans="1:8" x14ac:dyDescent="0.25">
      <c r="A83" s="3" t="s">
        <v>249</v>
      </c>
      <c r="B83" s="4" t="s">
        <v>250</v>
      </c>
      <c r="C83" s="5" t="s">
        <v>251</v>
      </c>
      <c r="D83" s="5">
        <v>1</v>
      </c>
      <c r="E83" s="5">
        <v>0</v>
      </c>
      <c r="F83" s="5">
        <v>0</v>
      </c>
      <c r="G83" s="4" t="s">
        <v>14</v>
      </c>
      <c r="H83" s="3" t="str">
        <f>IFERROR(VLOOKUP(A83,'[1]CAA Courses'!$A$2:$B$518,2,FALSE),"NOT ON CAA")</f>
        <v>NOT ON CAA</v>
      </c>
    </row>
    <row r="84" spans="1:8" x14ac:dyDescent="0.25">
      <c r="A84" s="3" t="s">
        <v>252</v>
      </c>
      <c r="B84" s="4" t="s">
        <v>253</v>
      </c>
      <c r="C84" s="5" t="s">
        <v>254</v>
      </c>
      <c r="D84" s="5">
        <v>1</v>
      </c>
      <c r="E84" s="5">
        <v>0</v>
      </c>
      <c r="F84" s="5">
        <v>0</v>
      </c>
      <c r="G84" s="4" t="s">
        <v>14</v>
      </c>
      <c r="H84" s="3" t="str">
        <f>IFERROR(VLOOKUP(A84,'[1]CAA Courses'!$A$2:$B$518,2,FALSE),"NOT ON CAA")</f>
        <v>NOT ON CAA</v>
      </c>
    </row>
    <row r="85" spans="1:8" x14ac:dyDescent="0.25">
      <c r="A85" s="3" t="s">
        <v>255</v>
      </c>
      <c r="B85" s="4" t="s">
        <v>256</v>
      </c>
      <c r="C85" s="5" t="s">
        <v>257</v>
      </c>
      <c r="D85" s="5">
        <v>1</v>
      </c>
      <c r="E85" s="5">
        <v>0</v>
      </c>
      <c r="F85" s="5">
        <v>0</v>
      </c>
      <c r="G85" s="4" t="s">
        <v>14</v>
      </c>
      <c r="H85" s="3" t="str">
        <f>IFERROR(VLOOKUP(A85,'[1]CAA Courses'!$A$2:$B$518,2,FALSE),"NOT ON CAA")</f>
        <v>NOT ON CAA</v>
      </c>
    </row>
    <row r="86" spans="1:8" x14ac:dyDescent="0.25">
      <c r="A86" s="3" t="s">
        <v>258</v>
      </c>
      <c r="B86" s="4" t="s">
        <v>259</v>
      </c>
      <c r="C86" s="5" t="s">
        <v>260</v>
      </c>
      <c r="D86" s="5">
        <v>1</v>
      </c>
      <c r="E86" s="5">
        <v>0</v>
      </c>
      <c r="F86" s="5">
        <v>0</v>
      </c>
      <c r="G86" s="4" t="s">
        <v>14</v>
      </c>
      <c r="H86" s="3" t="str">
        <f>IFERROR(VLOOKUP(A86,'[1]CAA Courses'!$A$2:$B$518,2,FALSE),"NOT ON CAA")</f>
        <v>NOT ON CAA</v>
      </c>
    </row>
    <row r="87" spans="1:8" x14ac:dyDescent="0.25">
      <c r="A87" s="3" t="s">
        <v>261</v>
      </c>
      <c r="B87" s="4" t="s">
        <v>262</v>
      </c>
      <c r="C87" s="5" t="s">
        <v>263</v>
      </c>
      <c r="D87" s="5">
        <v>1</v>
      </c>
      <c r="E87" s="5">
        <v>0</v>
      </c>
      <c r="F87" s="5">
        <v>0</v>
      </c>
      <c r="G87" s="4" t="s">
        <v>14</v>
      </c>
      <c r="H87" s="3" t="str">
        <f>IFERROR(VLOOKUP(A87,'[1]CAA Courses'!$A$2:$B$518,2,FALSE),"NOT ON CAA")</f>
        <v>NOT ON CAA</v>
      </c>
    </row>
    <row r="88" spans="1:8" x14ac:dyDescent="0.25">
      <c r="A88" s="3" t="s">
        <v>264</v>
      </c>
      <c r="B88" s="4" t="s">
        <v>265</v>
      </c>
      <c r="C88" s="5" t="s">
        <v>266</v>
      </c>
      <c r="D88" s="5">
        <v>1</v>
      </c>
      <c r="E88" s="5">
        <v>0</v>
      </c>
      <c r="F88" s="5">
        <v>0</v>
      </c>
      <c r="G88" s="4" t="s">
        <v>14</v>
      </c>
      <c r="H88" s="3" t="str">
        <f>IFERROR(VLOOKUP(A88,'[1]CAA Courses'!$A$2:$B$518,2,FALSE),"NOT ON CAA")</f>
        <v>NOT ON CAA</v>
      </c>
    </row>
    <row r="89" spans="1:8" x14ac:dyDescent="0.25">
      <c r="A89" s="3" t="s">
        <v>267</v>
      </c>
      <c r="B89" s="4" t="s">
        <v>268</v>
      </c>
      <c r="C89" s="5" t="s">
        <v>269</v>
      </c>
      <c r="D89" s="5">
        <v>1</v>
      </c>
      <c r="E89" s="5">
        <v>0</v>
      </c>
      <c r="F89" s="5">
        <v>0</v>
      </c>
      <c r="G89" s="4" t="s">
        <v>14</v>
      </c>
      <c r="H89" s="3" t="str">
        <f>IFERROR(VLOOKUP(A89,'[1]CAA Courses'!$A$2:$B$518,2,FALSE),"NOT ON CAA")</f>
        <v>NOT ON CAA</v>
      </c>
    </row>
    <row r="90" spans="1:8" x14ac:dyDescent="0.25">
      <c r="A90" s="3" t="s">
        <v>270</v>
      </c>
      <c r="B90" s="4" t="s">
        <v>271</v>
      </c>
      <c r="C90" s="5" t="s">
        <v>272</v>
      </c>
      <c r="D90" s="5">
        <v>1</v>
      </c>
      <c r="E90" s="5">
        <v>0</v>
      </c>
      <c r="F90" s="5">
        <v>0</v>
      </c>
      <c r="G90" s="4" t="s">
        <v>14</v>
      </c>
      <c r="H90" s="3" t="str">
        <f>IFERROR(VLOOKUP(A90,'[1]CAA Courses'!$A$2:$B$518,2,FALSE),"NOT ON CAA")</f>
        <v>NOT ON CAA</v>
      </c>
    </row>
    <row r="91" spans="1:8" x14ac:dyDescent="0.25">
      <c r="A91" s="3" t="s">
        <v>273</v>
      </c>
      <c r="B91" s="4" t="s">
        <v>274</v>
      </c>
      <c r="C91" s="5" t="s">
        <v>275</v>
      </c>
      <c r="D91" s="5">
        <v>1</v>
      </c>
      <c r="E91" s="5">
        <v>0</v>
      </c>
      <c r="F91" s="5">
        <v>0</v>
      </c>
      <c r="G91" s="4" t="s">
        <v>14</v>
      </c>
      <c r="H91" s="3" t="str">
        <f>IFERROR(VLOOKUP(A91,'[1]CAA Courses'!$A$2:$B$518,2,FALSE),"NOT ON CAA")</f>
        <v>NOT ON CAA</v>
      </c>
    </row>
    <row r="92" spans="1:8" x14ac:dyDescent="0.25">
      <c r="A92" s="3" t="s">
        <v>276</v>
      </c>
      <c r="B92" s="4" t="s">
        <v>277</v>
      </c>
      <c r="C92" s="5" t="s">
        <v>278</v>
      </c>
      <c r="D92" s="5">
        <v>1</v>
      </c>
      <c r="E92" s="5">
        <v>0</v>
      </c>
      <c r="F92" s="5">
        <v>0</v>
      </c>
      <c r="G92" s="4" t="s">
        <v>14</v>
      </c>
      <c r="H92" s="3" t="str">
        <f>IFERROR(VLOOKUP(A92,'[1]CAA Courses'!$A$2:$B$518,2,FALSE),"NOT ON CAA")</f>
        <v>NOT ON CAA</v>
      </c>
    </row>
    <row r="93" spans="1:8" x14ac:dyDescent="0.25">
      <c r="A93" s="3" t="s">
        <v>279</v>
      </c>
      <c r="B93" s="4" t="s">
        <v>280</v>
      </c>
      <c r="C93" s="5" t="s">
        <v>281</v>
      </c>
      <c r="D93" s="5">
        <v>1</v>
      </c>
      <c r="E93" s="5">
        <v>0</v>
      </c>
      <c r="F93" s="5">
        <v>0</v>
      </c>
      <c r="G93" s="4" t="s">
        <v>14</v>
      </c>
      <c r="H93" s="3" t="str">
        <f>IFERROR(VLOOKUP(A93,'[1]CAA Courses'!$A$2:$B$518,2,FALSE),"NOT ON CAA")</f>
        <v>NOT ON CAA</v>
      </c>
    </row>
    <row r="94" spans="1:8" x14ac:dyDescent="0.25">
      <c r="A94" s="3" t="s">
        <v>282</v>
      </c>
      <c r="B94" s="4" t="s">
        <v>283</v>
      </c>
      <c r="C94" s="5" t="s">
        <v>284</v>
      </c>
      <c r="D94" s="5">
        <v>1</v>
      </c>
      <c r="E94" s="5">
        <v>0</v>
      </c>
      <c r="F94" s="5">
        <v>0</v>
      </c>
      <c r="G94" s="4" t="s">
        <v>14</v>
      </c>
      <c r="H94" s="3" t="str">
        <f>IFERROR(VLOOKUP(A94,'[1]CAA Courses'!$A$2:$B$518,2,FALSE),"NOT ON CAA")</f>
        <v>NOT ON CAA</v>
      </c>
    </row>
    <row r="95" spans="1:8" x14ac:dyDescent="0.25">
      <c r="A95" s="3" t="s">
        <v>285</v>
      </c>
      <c r="B95" s="4" t="s">
        <v>286</v>
      </c>
      <c r="C95" s="5" t="s">
        <v>287</v>
      </c>
      <c r="D95" s="5">
        <v>1</v>
      </c>
      <c r="E95" s="5">
        <v>0</v>
      </c>
      <c r="F95" s="5">
        <v>0</v>
      </c>
      <c r="G95" s="4" t="s">
        <v>14</v>
      </c>
      <c r="H95" s="3" t="str">
        <f>IFERROR(VLOOKUP(A95,'[1]CAA Courses'!$A$2:$B$518,2,FALSE),"NOT ON CAA")</f>
        <v>NOT ON CAA</v>
      </c>
    </row>
    <row r="96" spans="1:8" x14ac:dyDescent="0.25">
      <c r="A96" s="3" t="s">
        <v>288</v>
      </c>
      <c r="B96" s="4" t="s">
        <v>289</v>
      </c>
      <c r="C96" s="5" t="s">
        <v>290</v>
      </c>
      <c r="D96" s="5">
        <v>1</v>
      </c>
      <c r="E96" s="5">
        <v>0</v>
      </c>
      <c r="F96" s="5">
        <v>0</v>
      </c>
      <c r="G96" s="4" t="s">
        <v>14</v>
      </c>
      <c r="H96" s="3" t="str">
        <f>IFERROR(VLOOKUP(A96,'[1]CAA Courses'!$A$2:$B$518,2,FALSE),"NOT ON CAA")</f>
        <v>NOT ON CAA</v>
      </c>
    </row>
    <row r="97" spans="1:8" x14ac:dyDescent="0.25">
      <c r="A97" s="3" t="s">
        <v>291</v>
      </c>
      <c r="B97" s="4" t="s">
        <v>292</v>
      </c>
      <c r="C97" s="5" t="s">
        <v>293</v>
      </c>
      <c r="D97" s="5">
        <v>1</v>
      </c>
      <c r="E97" s="5">
        <v>0</v>
      </c>
      <c r="F97" s="5">
        <v>0</v>
      </c>
      <c r="G97" s="4" t="s">
        <v>14</v>
      </c>
      <c r="H97" s="3" t="str">
        <f>IFERROR(VLOOKUP(A97,'[1]CAA Courses'!$A$2:$B$518,2,FALSE),"NOT ON CAA")</f>
        <v>NOT ON CAA</v>
      </c>
    </row>
    <row r="98" spans="1:8" x14ac:dyDescent="0.25">
      <c r="A98" s="3" t="s">
        <v>294</v>
      </c>
      <c r="B98" s="4" t="s">
        <v>295</v>
      </c>
      <c r="C98" s="5" t="s">
        <v>296</v>
      </c>
      <c r="D98" s="5">
        <v>1</v>
      </c>
      <c r="E98" s="5">
        <v>0</v>
      </c>
      <c r="F98" s="5">
        <v>0</v>
      </c>
      <c r="G98" s="4" t="s">
        <v>14</v>
      </c>
      <c r="H98" s="3" t="str">
        <f>IFERROR(VLOOKUP(A98,'[1]CAA Courses'!$A$2:$B$518,2,FALSE),"NOT ON CAA")</f>
        <v>NOT ON CAA</v>
      </c>
    </row>
    <row r="99" spans="1:8" x14ac:dyDescent="0.25">
      <c r="A99" s="3" t="s">
        <v>297</v>
      </c>
      <c r="B99" s="4" t="s">
        <v>298</v>
      </c>
      <c r="C99" s="5" t="s">
        <v>299</v>
      </c>
      <c r="D99" s="5">
        <v>1</v>
      </c>
      <c r="E99" s="5">
        <v>0</v>
      </c>
      <c r="F99" s="5">
        <v>0</v>
      </c>
      <c r="G99" s="4" t="s">
        <v>14</v>
      </c>
      <c r="H99" s="3" t="str">
        <f>IFERROR(VLOOKUP(A99,'[1]CAA Courses'!$A$2:$B$518,2,FALSE),"NOT ON CAA")</f>
        <v>NOT ON CAA</v>
      </c>
    </row>
    <row r="100" spans="1:8" x14ac:dyDescent="0.25">
      <c r="A100" s="3" t="s">
        <v>300</v>
      </c>
      <c r="B100" s="4" t="s">
        <v>301</v>
      </c>
      <c r="C100" s="5" t="s">
        <v>302</v>
      </c>
      <c r="D100" s="5">
        <v>1</v>
      </c>
      <c r="E100" s="5">
        <v>0</v>
      </c>
      <c r="F100" s="5">
        <v>0</v>
      </c>
      <c r="G100" s="4" t="s">
        <v>14</v>
      </c>
      <c r="H100" s="3" t="str">
        <f>IFERROR(VLOOKUP(A100,'[1]CAA Courses'!$A$2:$B$518,2,FALSE),"NOT ON CAA")</f>
        <v>NOT ON CAA</v>
      </c>
    </row>
    <row r="101" spans="1:8" x14ac:dyDescent="0.25">
      <c r="A101" s="3" t="s">
        <v>303</v>
      </c>
      <c r="B101" s="4" t="s">
        <v>304</v>
      </c>
      <c r="C101" s="5" t="s">
        <v>305</v>
      </c>
      <c r="D101" s="5">
        <v>1</v>
      </c>
      <c r="E101" s="5">
        <v>0</v>
      </c>
      <c r="F101" s="5">
        <v>0</v>
      </c>
      <c r="G101" s="4" t="s">
        <v>14</v>
      </c>
      <c r="H101" s="3" t="str">
        <f>IFERROR(VLOOKUP(A101,'[1]CAA Courses'!$A$2:$B$518,2,FALSE),"NOT ON CAA")</f>
        <v>NOT ON CAA</v>
      </c>
    </row>
    <row r="102" spans="1:8" x14ac:dyDescent="0.25">
      <c r="A102" s="3" t="s">
        <v>306</v>
      </c>
      <c r="B102" s="4" t="s">
        <v>307</v>
      </c>
      <c r="C102" s="5" t="s">
        <v>308</v>
      </c>
      <c r="D102" s="5">
        <v>1</v>
      </c>
      <c r="E102" s="5">
        <v>0</v>
      </c>
      <c r="F102" s="5">
        <v>0</v>
      </c>
      <c r="G102" s="4" t="s">
        <v>14</v>
      </c>
      <c r="H102" s="3" t="str">
        <f>IFERROR(VLOOKUP(A102,'[1]CAA Courses'!$A$2:$B$518,2,FALSE),"NOT ON CAA")</f>
        <v>NOT ON CAA</v>
      </c>
    </row>
    <row r="103" spans="1:8" x14ac:dyDescent="0.25">
      <c r="A103" s="3" t="s">
        <v>309</v>
      </c>
      <c r="B103" s="4" t="s">
        <v>310</v>
      </c>
      <c r="C103" s="5" t="s">
        <v>311</v>
      </c>
      <c r="D103" s="5">
        <v>1</v>
      </c>
      <c r="E103" s="5">
        <v>0</v>
      </c>
      <c r="F103" s="5">
        <v>0</v>
      </c>
      <c r="G103" s="4" t="s">
        <v>14</v>
      </c>
      <c r="H103" s="3" t="str">
        <f>IFERROR(VLOOKUP(A103,'[1]CAA Courses'!$A$2:$B$518,2,FALSE),"NOT ON CAA")</f>
        <v>NOT ON CAA</v>
      </c>
    </row>
    <row r="104" spans="1:8" x14ac:dyDescent="0.25">
      <c r="A104" s="3" t="s">
        <v>312</v>
      </c>
      <c r="B104" s="4" t="s">
        <v>313</v>
      </c>
      <c r="C104" s="5" t="s">
        <v>314</v>
      </c>
      <c r="D104" s="5">
        <v>1</v>
      </c>
      <c r="E104" s="5">
        <v>0</v>
      </c>
      <c r="F104" s="5">
        <v>0</v>
      </c>
      <c r="G104" s="4" t="s">
        <v>14</v>
      </c>
      <c r="H104" s="3" t="str">
        <f>IFERROR(VLOOKUP(A104,'[1]CAA Courses'!$A$2:$B$518,2,FALSE),"NOT ON CAA")</f>
        <v>NOT ON CAA</v>
      </c>
    </row>
    <row r="105" spans="1:8" x14ac:dyDescent="0.25">
      <c r="A105" s="3" t="s">
        <v>315</v>
      </c>
      <c r="B105" s="4" t="s">
        <v>316</v>
      </c>
      <c r="C105" s="5" t="s">
        <v>317</v>
      </c>
      <c r="D105" s="5">
        <v>1</v>
      </c>
      <c r="E105" s="5">
        <v>0</v>
      </c>
      <c r="F105" s="5">
        <v>0</v>
      </c>
      <c r="G105" s="4" t="s">
        <v>14</v>
      </c>
      <c r="H105" s="3" t="str">
        <f>IFERROR(VLOOKUP(A105,'[1]CAA Courses'!$A$2:$B$518,2,FALSE),"NOT ON CAA")</f>
        <v>NOT ON CAA</v>
      </c>
    </row>
    <row r="106" spans="1:8" x14ac:dyDescent="0.25">
      <c r="A106" s="3" t="s">
        <v>318</v>
      </c>
      <c r="B106" s="4" t="s">
        <v>319</v>
      </c>
      <c r="C106" s="5" t="s">
        <v>320</v>
      </c>
      <c r="D106" s="5">
        <v>1</v>
      </c>
      <c r="E106" s="5">
        <v>0</v>
      </c>
      <c r="F106" s="5">
        <v>0</v>
      </c>
      <c r="G106" s="4" t="s">
        <v>14</v>
      </c>
      <c r="H106" s="3" t="str">
        <f>IFERROR(VLOOKUP(A106,'[1]CAA Courses'!$A$2:$B$518,2,FALSE),"NOT ON CAA")</f>
        <v>NOT ON CAA</v>
      </c>
    </row>
    <row r="107" spans="1:8" x14ac:dyDescent="0.25">
      <c r="A107" s="3" t="s">
        <v>321</v>
      </c>
      <c r="B107" s="4" t="s">
        <v>322</v>
      </c>
      <c r="C107" s="5" t="s">
        <v>323</v>
      </c>
      <c r="D107" s="5">
        <v>1</v>
      </c>
      <c r="E107" s="5">
        <v>0</v>
      </c>
      <c r="F107" s="5">
        <v>0</v>
      </c>
      <c r="G107" s="4" t="s">
        <v>14</v>
      </c>
      <c r="H107" s="3" t="str">
        <f>IFERROR(VLOOKUP(A107,'[1]CAA Courses'!$A$2:$B$518,2,FALSE),"NOT ON CAA")</f>
        <v>NOT ON CAA</v>
      </c>
    </row>
    <row r="108" spans="1:8" x14ac:dyDescent="0.25">
      <c r="A108" s="3" t="s">
        <v>324</v>
      </c>
      <c r="B108" s="4" t="s">
        <v>325</v>
      </c>
      <c r="C108" s="5" t="s">
        <v>326</v>
      </c>
      <c r="D108" s="5">
        <v>1</v>
      </c>
      <c r="E108" s="5">
        <v>0</v>
      </c>
      <c r="F108" s="5">
        <v>0</v>
      </c>
      <c r="G108" s="4" t="s">
        <v>14</v>
      </c>
      <c r="H108" s="3" t="str">
        <f>IFERROR(VLOOKUP(A108,'[1]CAA Courses'!$A$2:$B$518,2,FALSE),"NOT ON CAA")</f>
        <v>NOT ON CAA</v>
      </c>
    </row>
    <row r="109" spans="1:8" x14ac:dyDescent="0.25">
      <c r="A109" s="3" t="s">
        <v>327</v>
      </c>
      <c r="B109" s="4" t="s">
        <v>328</v>
      </c>
      <c r="C109" s="5" t="s">
        <v>329</v>
      </c>
      <c r="D109" s="5">
        <v>1</v>
      </c>
      <c r="E109" s="5">
        <v>0</v>
      </c>
      <c r="F109" s="5">
        <v>0</v>
      </c>
      <c r="G109" s="4" t="s">
        <v>14</v>
      </c>
      <c r="H109" s="3" t="str">
        <f>IFERROR(VLOOKUP(A109,'[1]CAA Courses'!$A$2:$B$518,2,FALSE),"NOT ON CAA")</f>
        <v>NOT ON CAA</v>
      </c>
    </row>
    <row r="110" spans="1:8" x14ac:dyDescent="0.25">
      <c r="A110" s="3" t="s">
        <v>330</v>
      </c>
      <c r="B110" s="4" t="s">
        <v>331</v>
      </c>
      <c r="C110" s="5" t="s">
        <v>332</v>
      </c>
      <c r="D110" s="5">
        <v>1</v>
      </c>
      <c r="E110" s="5">
        <v>0</v>
      </c>
      <c r="F110" s="5">
        <v>0</v>
      </c>
      <c r="G110" s="4" t="s">
        <v>14</v>
      </c>
      <c r="H110" s="3" t="str">
        <f>IFERROR(VLOOKUP(A110,'[1]CAA Courses'!$A$2:$B$518,2,FALSE),"NOT ON CAA")</f>
        <v>NOT ON CAA</v>
      </c>
    </row>
    <row r="111" spans="1:8" x14ac:dyDescent="0.25">
      <c r="A111" s="3" t="s">
        <v>333</v>
      </c>
      <c r="B111" s="4" t="s">
        <v>334</v>
      </c>
      <c r="C111" s="5" t="s">
        <v>335</v>
      </c>
      <c r="D111" s="5">
        <v>1</v>
      </c>
      <c r="E111" s="5">
        <v>0</v>
      </c>
      <c r="F111" s="5">
        <v>0</v>
      </c>
      <c r="G111" s="4" t="s">
        <v>14</v>
      </c>
      <c r="H111" s="3" t="str">
        <f>IFERROR(VLOOKUP(A111,'[1]CAA Courses'!$A$2:$B$518,2,FALSE),"NOT ON CAA")</f>
        <v>NOT ON CAA</v>
      </c>
    </row>
    <row r="112" spans="1:8" x14ac:dyDescent="0.25">
      <c r="A112" s="3" t="s">
        <v>336</v>
      </c>
      <c r="B112" s="4" t="s">
        <v>337</v>
      </c>
      <c r="C112" s="5" t="s">
        <v>338</v>
      </c>
      <c r="D112" s="5">
        <v>1</v>
      </c>
      <c r="E112" s="5">
        <v>0</v>
      </c>
      <c r="F112" s="5">
        <v>0</v>
      </c>
      <c r="G112" s="4" t="s">
        <v>14</v>
      </c>
      <c r="H112" s="3" t="str">
        <f>IFERROR(VLOOKUP(A112,'[1]CAA Courses'!$A$2:$B$518,2,FALSE),"NOT ON CAA")</f>
        <v>NOT ON CAA</v>
      </c>
    </row>
    <row r="113" spans="1:8" x14ac:dyDescent="0.25">
      <c r="A113" s="3" t="s">
        <v>339</v>
      </c>
      <c r="B113" s="4" t="s">
        <v>340</v>
      </c>
      <c r="C113" s="5" t="s">
        <v>341</v>
      </c>
      <c r="D113" s="5">
        <v>1</v>
      </c>
      <c r="E113" s="5">
        <v>0</v>
      </c>
      <c r="F113" s="5">
        <v>0</v>
      </c>
      <c r="G113" s="4" t="s">
        <v>14</v>
      </c>
      <c r="H113" s="3" t="str">
        <f>IFERROR(VLOOKUP(A113,'[1]CAA Courses'!$A$2:$B$518,2,FALSE),"NOT ON CAA")</f>
        <v>NOT ON CAA</v>
      </c>
    </row>
    <row r="114" spans="1:8" x14ac:dyDescent="0.25">
      <c r="A114" s="3" t="s">
        <v>342</v>
      </c>
      <c r="B114" s="4" t="s">
        <v>343</v>
      </c>
      <c r="C114" s="5" t="s">
        <v>344</v>
      </c>
      <c r="D114" s="5">
        <v>1</v>
      </c>
      <c r="E114" s="5">
        <v>0</v>
      </c>
      <c r="F114" s="5">
        <v>0</v>
      </c>
      <c r="G114" s="4" t="s">
        <v>14</v>
      </c>
      <c r="H114" s="3" t="str">
        <f>IFERROR(VLOOKUP(A114,'[1]CAA Courses'!$A$2:$B$518,2,FALSE),"NOT ON CAA")</f>
        <v>NOT ON CAA</v>
      </c>
    </row>
    <row r="115" spans="1:8" x14ac:dyDescent="0.25">
      <c r="A115" s="3" t="s">
        <v>345</v>
      </c>
      <c r="B115" s="4" t="s">
        <v>346</v>
      </c>
      <c r="C115" s="5" t="s">
        <v>347</v>
      </c>
      <c r="D115" s="5">
        <v>1</v>
      </c>
      <c r="E115" s="5">
        <v>0</v>
      </c>
      <c r="F115" s="5">
        <v>0</v>
      </c>
      <c r="G115" s="4" t="s">
        <v>14</v>
      </c>
      <c r="H115" s="3" t="str">
        <f>IFERROR(VLOOKUP(A115,'[1]CAA Courses'!$A$2:$B$518,2,FALSE),"NOT ON CAA")</f>
        <v>NOT ON CAA</v>
      </c>
    </row>
    <row r="116" spans="1:8" x14ac:dyDescent="0.25">
      <c r="A116" s="3" t="s">
        <v>348</v>
      </c>
      <c r="B116" s="4" t="s">
        <v>349</v>
      </c>
      <c r="C116" s="5" t="s">
        <v>350</v>
      </c>
      <c r="D116" s="5">
        <v>1</v>
      </c>
      <c r="E116" s="5">
        <v>0</v>
      </c>
      <c r="F116" s="5">
        <v>0</v>
      </c>
      <c r="G116" s="4" t="s">
        <v>14</v>
      </c>
      <c r="H116" s="3" t="str">
        <f>IFERROR(VLOOKUP(A116,'[1]CAA Courses'!$A$2:$B$518,2,FALSE),"NOT ON CAA")</f>
        <v>NOT ON CAA</v>
      </c>
    </row>
    <row r="117" spans="1:8" x14ac:dyDescent="0.25">
      <c r="A117" s="3" t="s">
        <v>351</v>
      </c>
      <c r="B117" s="4" t="s">
        <v>352</v>
      </c>
      <c r="C117" s="5" t="s">
        <v>353</v>
      </c>
      <c r="D117" s="5">
        <v>1</v>
      </c>
      <c r="E117" s="5">
        <v>0</v>
      </c>
      <c r="F117" s="5">
        <v>0</v>
      </c>
      <c r="G117" s="4" t="s">
        <v>14</v>
      </c>
      <c r="H117" s="3" t="str">
        <f>IFERROR(VLOOKUP(A117,'[1]CAA Courses'!$A$2:$B$518,2,FALSE),"NOT ON CAA")</f>
        <v>NOT ON CAA</v>
      </c>
    </row>
    <row r="118" spans="1:8" x14ac:dyDescent="0.25">
      <c r="A118" s="3" t="s">
        <v>354</v>
      </c>
      <c r="B118" s="4" t="s">
        <v>355</v>
      </c>
      <c r="C118" s="5" t="s">
        <v>356</v>
      </c>
      <c r="D118" s="5">
        <v>1</v>
      </c>
      <c r="E118" s="5">
        <v>0</v>
      </c>
      <c r="F118" s="5">
        <v>0</v>
      </c>
      <c r="G118" s="4" t="s">
        <v>14</v>
      </c>
      <c r="H118" s="3" t="str">
        <f>IFERROR(VLOOKUP(A118,'[1]CAA Courses'!$A$2:$B$518,2,FALSE),"NOT ON CAA")</f>
        <v>NOT ON CAA</v>
      </c>
    </row>
    <row r="119" spans="1:8" x14ac:dyDescent="0.25">
      <c r="A119" s="3" t="s">
        <v>357</v>
      </c>
      <c r="B119" s="4" t="s">
        <v>358</v>
      </c>
      <c r="C119" s="5" t="s">
        <v>359</v>
      </c>
      <c r="D119" s="5">
        <v>1</v>
      </c>
      <c r="E119" s="5">
        <v>0</v>
      </c>
      <c r="F119" s="5">
        <v>0</v>
      </c>
      <c r="G119" s="4" t="s">
        <v>14</v>
      </c>
      <c r="H119" s="3" t="str">
        <f>IFERROR(VLOOKUP(A119,'[1]CAA Courses'!$A$2:$B$518,2,FALSE),"NOT ON CAA")</f>
        <v>NOT ON CAA</v>
      </c>
    </row>
    <row r="120" spans="1:8" x14ac:dyDescent="0.25">
      <c r="A120" s="3" t="s">
        <v>360</v>
      </c>
      <c r="B120" s="4" t="s">
        <v>361</v>
      </c>
      <c r="C120" s="5" t="s">
        <v>362</v>
      </c>
      <c r="D120" s="5">
        <v>1</v>
      </c>
      <c r="E120" s="5">
        <v>0</v>
      </c>
      <c r="F120" s="5">
        <v>0</v>
      </c>
      <c r="G120" s="4" t="s">
        <v>14</v>
      </c>
      <c r="H120" s="3" t="str">
        <f>IFERROR(VLOOKUP(A120,'[1]CAA Courses'!$A$2:$B$518,2,FALSE),"NOT ON CAA")</f>
        <v>NOT ON CAA</v>
      </c>
    </row>
    <row r="121" spans="1:8" x14ac:dyDescent="0.25">
      <c r="A121" s="3" t="s">
        <v>363</v>
      </c>
      <c r="B121" s="4" t="s">
        <v>364</v>
      </c>
      <c r="C121" s="5" t="s">
        <v>365</v>
      </c>
      <c r="D121" s="5">
        <v>1</v>
      </c>
      <c r="E121" s="5">
        <v>0</v>
      </c>
      <c r="F121" s="5">
        <v>0</v>
      </c>
      <c r="G121" s="4" t="s">
        <v>14</v>
      </c>
      <c r="H121" s="3" t="str">
        <f>IFERROR(VLOOKUP(A121,'[1]CAA Courses'!$A$2:$B$518,2,FALSE),"NOT ON CAA")</f>
        <v>NOT ON CAA</v>
      </c>
    </row>
    <row r="122" spans="1:8" x14ac:dyDescent="0.25">
      <c r="A122" s="3" t="s">
        <v>366</v>
      </c>
      <c r="B122" s="4" t="s">
        <v>367</v>
      </c>
      <c r="C122" s="5" t="s">
        <v>368</v>
      </c>
      <c r="D122" s="5">
        <v>1</v>
      </c>
      <c r="E122" s="5">
        <v>0</v>
      </c>
      <c r="F122" s="5">
        <v>0</v>
      </c>
      <c r="G122" s="4" t="s">
        <v>14</v>
      </c>
      <c r="H122" s="3" t="str">
        <f>IFERROR(VLOOKUP(A122,'[1]CAA Courses'!$A$2:$B$518,2,FALSE),"NOT ON CAA")</f>
        <v>NOT ON CAA</v>
      </c>
    </row>
    <row r="123" spans="1:8" x14ac:dyDescent="0.25">
      <c r="A123" s="3" t="s">
        <v>369</v>
      </c>
      <c r="B123" s="4" t="s">
        <v>370</v>
      </c>
      <c r="C123" s="5" t="s">
        <v>371</v>
      </c>
      <c r="D123" s="5">
        <v>1</v>
      </c>
      <c r="E123" s="5">
        <v>0</v>
      </c>
      <c r="F123" s="5">
        <v>0</v>
      </c>
      <c r="G123" s="4" t="s">
        <v>14</v>
      </c>
      <c r="H123" s="3" t="str">
        <f>IFERROR(VLOOKUP(A123,'[1]CAA Courses'!$A$2:$B$518,2,FALSE),"NOT ON CAA")</f>
        <v>NOT ON CAA</v>
      </c>
    </row>
    <row r="124" spans="1:8" x14ac:dyDescent="0.25">
      <c r="A124" s="3" t="s">
        <v>372</v>
      </c>
      <c r="B124" s="4" t="s">
        <v>373</v>
      </c>
      <c r="C124" s="5" t="s">
        <v>374</v>
      </c>
      <c r="D124" s="5">
        <v>1</v>
      </c>
      <c r="E124" s="5">
        <v>0</v>
      </c>
      <c r="F124" s="5">
        <v>0</v>
      </c>
      <c r="G124" s="4" t="s">
        <v>14</v>
      </c>
      <c r="H124" s="3" t="str">
        <f>IFERROR(VLOOKUP(A124,'[1]CAA Courses'!$A$2:$B$518,2,FALSE),"NOT ON CAA")</f>
        <v>NOT ON CAA</v>
      </c>
    </row>
    <row r="125" spans="1:8" x14ac:dyDescent="0.25">
      <c r="A125" s="3" t="s">
        <v>375</v>
      </c>
      <c r="B125" s="4" t="s">
        <v>376</v>
      </c>
      <c r="C125" s="5" t="s">
        <v>377</v>
      </c>
      <c r="D125" s="5">
        <v>1</v>
      </c>
      <c r="E125" s="5">
        <v>0</v>
      </c>
      <c r="F125" s="5">
        <v>0</v>
      </c>
      <c r="G125" s="4" t="s">
        <v>14</v>
      </c>
      <c r="H125" s="3" t="str">
        <f>IFERROR(VLOOKUP(A125,'[1]CAA Courses'!$A$2:$B$518,2,FALSE),"NOT ON CAA")</f>
        <v>NOT ON CAA</v>
      </c>
    </row>
    <row r="126" spans="1:8" x14ac:dyDescent="0.25">
      <c r="A126" s="3" t="s">
        <v>378</v>
      </c>
      <c r="B126" s="4" t="s">
        <v>379</v>
      </c>
      <c r="C126" s="5" t="s">
        <v>380</v>
      </c>
      <c r="D126" s="5">
        <v>1</v>
      </c>
      <c r="E126" s="5">
        <v>0</v>
      </c>
      <c r="F126" s="5">
        <v>0</v>
      </c>
      <c r="G126" s="4" t="s">
        <v>14</v>
      </c>
      <c r="H126" s="3" t="str">
        <f>IFERROR(VLOOKUP(A126,'[1]CAA Courses'!$A$2:$B$518,2,FALSE),"NOT ON CAA")</f>
        <v>NOT ON CAA</v>
      </c>
    </row>
    <row r="127" spans="1:8" x14ac:dyDescent="0.25">
      <c r="A127" s="3" t="s">
        <v>381</v>
      </c>
      <c r="B127" s="4" t="s">
        <v>382</v>
      </c>
      <c r="C127" s="5" t="s">
        <v>383</v>
      </c>
      <c r="D127" s="5">
        <v>1</v>
      </c>
      <c r="E127" s="5">
        <v>0</v>
      </c>
      <c r="F127" s="5">
        <v>0</v>
      </c>
      <c r="G127" s="4" t="s">
        <v>14</v>
      </c>
      <c r="H127" s="3" t="str">
        <f>IFERROR(VLOOKUP(A127,'[1]CAA Courses'!$A$2:$B$518,2,FALSE),"NOT ON CAA")</f>
        <v>NOT ON CAA</v>
      </c>
    </row>
    <row r="128" spans="1:8" x14ac:dyDescent="0.25">
      <c r="A128" s="3" t="s">
        <v>384</v>
      </c>
      <c r="B128" s="4" t="s">
        <v>385</v>
      </c>
      <c r="C128" s="5" t="s">
        <v>386</v>
      </c>
      <c r="D128" s="5">
        <v>1</v>
      </c>
      <c r="E128" s="5">
        <v>0</v>
      </c>
      <c r="F128" s="5">
        <v>0</v>
      </c>
      <c r="G128" s="4" t="s">
        <v>14</v>
      </c>
      <c r="H128" s="3" t="str">
        <f>IFERROR(VLOOKUP(A128,'[1]CAA Courses'!$A$2:$B$518,2,FALSE),"NOT ON CAA")</f>
        <v>NOT ON CAA</v>
      </c>
    </row>
    <row r="129" spans="1:8" x14ac:dyDescent="0.25">
      <c r="A129" s="3" t="s">
        <v>387</v>
      </c>
      <c r="B129" s="4" t="s">
        <v>388</v>
      </c>
      <c r="C129" s="5" t="s">
        <v>389</v>
      </c>
      <c r="D129" s="5">
        <v>1</v>
      </c>
      <c r="E129" s="5">
        <v>0</v>
      </c>
      <c r="F129" s="5">
        <v>0</v>
      </c>
      <c r="G129" s="4" t="s">
        <v>14</v>
      </c>
      <c r="H129" s="3" t="str">
        <f>IFERROR(VLOOKUP(A129,'[1]CAA Courses'!$A$2:$B$518,2,FALSE),"NOT ON CAA")</f>
        <v>NOT ON CAA</v>
      </c>
    </row>
    <row r="130" spans="1:8" x14ac:dyDescent="0.25">
      <c r="A130" s="3" t="s">
        <v>390</v>
      </c>
      <c r="B130" s="4" t="s">
        <v>391</v>
      </c>
      <c r="C130" s="5" t="s">
        <v>392</v>
      </c>
      <c r="D130" s="5">
        <v>1</v>
      </c>
      <c r="E130" s="5">
        <v>0</v>
      </c>
      <c r="F130" s="5">
        <v>0</v>
      </c>
      <c r="G130" s="4" t="s">
        <v>14</v>
      </c>
      <c r="H130" s="3" t="str">
        <f>IFERROR(VLOOKUP(A130,'[1]CAA Courses'!$A$2:$B$518,2,FALSE),"NOT ON CAA")</f>
        <v>NOT ON CAA</v>
      </c>
    </row>
    <row r="131" spans="1:8" x14ac:dyDescent="0.25">
      <c r="A131" s="3" t="s">
        <v>393</v>
      </c>
      <c r="B131" s="4" t="s">
        <v>394</v>
      </c>
      <c r="C131" s="5" t="s">
        <v>395</v>
      </c>
      <c r="D131" s="5">
        <v>1</v>
      </c>
      <c r="E131" s="5">
        <v>0</v>
      </c>
      <c r="F131" s="5">
        <v>0</v>
      </c>
      <c r="G131" s="4" t="s">
        <v>14</v>
      </c>
      <c r="H131" s="3" t="str">
        <f>IFERROR(VLOOKUP(A131,'[1]CAA Courses'!$A$2:$B$518,2,FALSE),"NOT ON CAA")</f>
        <v>NOT ON CAA</v>
      </c>
    </row>
    <row r="132" spans="1:8" x14ac:dyDescent="0.25">
      <c r="A132" s="3" t="s">
        <v>396</v>
      </c>
      <c r="B132" s="4" t="s">
        <v>397</v>
      </c>
      <c r="C132" s="5" t="s">
        <v>398</v>
      </c>
      <c r="D132" s="5">
        <v>1</v>
      </c>
      <c r="E132" s="5">
        <v>0</v>
      </c>
      <c r="F132" s="5">
        <v>0</v>
      </c>
      <c r="G132" s="4" t="s">
        <v>14</v>
      </c>
      <c r="H132" s="3" t="str">
        <f>IFERROR(VLOOKUP(A132,'[1]CAA Courses'!$A$2:$B$518,2,FALSE),"NOT ON CAA")</f>
        <v>NOT ON CAA</v>
      </c>
    </row>
    <row r="133" spans="1:8" x14ac:dyDescent="0.25">
      <c r="A133" s="3" t="s">
        <v>399</v>
      </c>
      <c r="B133" s="4" t="s">
        <v>400</v>
      </c>
      <c r="C133" s="5" t="s">
        <v>401</v>
      </c>
      <c r="D133" s="5">
        <v>1</v>
      </c>
      <c r="E133" s="5">
        <v>0</v>
      </c>
      <c r="F133" s="5">
        <v>0</v>
      </c>
      <c r="G133" s="4" t="s">
        <v>14</v>
      </c>
      <c r="H133" s="3" t="str">
        <f>IFERROR(VLOOKUP(A133,'[1]CAA Courses'!$A$2:$B$518,2,FALSE),"NOT ON CAA")</f>
        <v>NOT ON CAA</v>
      </c>
    </row>
    <row r="134" spans="1:8" x14ac:dyDescent="0.25">
      <c r="A134" s="3" t="s">
        <v>402</v>
      </c>
      <c r="B134" s="4" t="s">
        <v>403</v>
      </c>
      <c r="C134" s="5" t="s">
        <v>404</v>
      </c>
      <c r="D134" s="5">
        <v>1</v>
      </c>
      <c r="E134" s="5">
        <v>0</v>
      </c>
      <c r="F134" s="5">
        <v>0</v>
      </c>
      <c r="G134" s="4" t="s">
        <v>14</v>
      </c>
      <c r="H134" s="3" t="str">
        <f>IFERROR(VLOOKUP(A134,'[1]CAA Courses'!$A$2:$B$518,2,FALSE),"NOT ON CAA")</f>
        <v>NOT ON CAA</v>
      </c>
    </row>
    <row r="135" spans="1:8" x14ac:dyDescent="0.25">
      <c r="A135" s="3" t="s">
        <v>405</v>
      </c>
      <c r="B135" s="4" t="s">
        <v>406</v>
      </c>
      <c r="C135" s="5" t="s">
        <v>407</v>
      </c>
      <c r="D135" s="5">
        <v>1</v>
      </c>
      <c r="E135" s="5">
        <v>0</v>
      </c>
      <c r="F135" s="5">
        <v>0</v>
      </c>
      <c r="G135" s="4" t="s">
        <v>14</v>
      </c>
      <c r="H135" s="3" t="str">
        <f>IFERROR(VLOOKUP(A135,'[1]CAA Courses'!$A$2:$B$518,2,FALSE),"NOT ON CAA")</f>
        <v>NOT ON CAA</v>
      </c>
    </row>
    <row r="136" spans="1:8" x14ac:dyDescent="0.25">
      <c r="A136" s="3" t="s">
        <v>408</v>
      </c>
      <c r="B136" s="4" t="s">
        <v>409</v>
      </c>
      <c r="C136" s="5" t="s">
        <v>410</v>
      </c>
      <c r="D136" s="5">
        <v>1</v>
      </c>
      <c r="E136" s="5">
        <v>0</v>
      </c>
      <c r="F136" s="5">
        <v>0</v>
      </c>
      <c r="G136" s="4" t="s">
        <v>14</v>
      </c>
      <c r="H136" s="3" t="str">
        <f>IFERROR(VLOOKUP(A136,'[1]CAA Courses'!$A$2:$B$518,2,FALSE),"NOT ON CAA")</f>
        <v>NOT ON CAA</v>
      </c>
    </row>
    <row r="137" spans="1:8" x14ac:dyDescent="0.25">
      <c r="A137" s="3" t="s">
        <v>411</v>
      </c>
      <c r="B137" s="4" t="s">
        <v>412</v>
      </c>
      <c r="C137" s="5" t="s">
        <v>413</v>
      </c>
      <c r="D137" s="5">
        <v>1</v>
      </c>
      <c r="E137" s="5">
        <v>0</v>
      </c>
      <c r="F137" s="5">
        <v>0</v>
      </c>
      <c r="G137" s="4" t="s">
        <v>14</v>
      </c>
      <c r="H137" s="3" t="str">
        <f>IFERROR(VLOOKUP(A137,'[1]CAA Courses'!$A$2:$B$518,2,FALSE),"NOT ON CAA")</f>
        <v>NOT ON CAA</v>
      </c>
    </row>
    <row r="138" spans="1:8" x14ac:dyDescent="0.25">
      <c r="A138" s="3" t="s">
        <v>414</v>
      </c>
      <c r="B138" s="4" t="s">
        <v>415</v>
      </c>
      <c r="C138" s="5" t="s">
        <v>416</v>
      </c>
      <c r="D138" s="5">
        <v>1</v>
      </c>
      <c r="E138" s="5">
        <v>0</v>
      </c>
      <c r="F138" s="5">
        <v>0</v>
      </c>
      <c r="G138" s="4" t="s">
        <v>14</v>
      </c>
      <c r="H138" s="3" t="str">
        <f>IFERROR(VLOOKUP(A138,'[1]CAA Courses'!$A$2:$B$518,2,FALSE),"NOT ON CAA")</f>
        <v>NOT ON CAA</v>
      </c>
    </row>
    <row r="139" spans="1:8" x14ac:dyDescent="0.25">
      <c r="A139" s="3" t="s">
        <v>417</v>
      </c>
      <c r="B139" s="4" t="s">
        <v>418</v>
      </c>
      <c r="C139" s="5" t="s">
        <v>419</v>
      </c>
      <c r="D139" s="5">
        <v>1</v>
      </c>
      <c r="E139" s="5">
        <v>0</v>
      </c>
      <c r="F139" s="5">
        <v>0</v>
      </c>
      <c r="G139" s="4" t="s">
        <v>14</v>
      </c>
      <c r="H139" s="3" t="str">
        <f>IFERROR(VLOOKUP(A139,'[1]CAA Courses'!$A$2:$B$518,2,FALSE),"NOT ON CAA")</f>
        <v>NOT ON CAA</v>
      </c>
    </row>
    <row r="140" spans="1:8" x14ac:dyDescent="0.25">
      <c r="A140" s="3" t="s">
        <v>420</v>
      </c>
      <c r="B140" s="4" t="s">
        <v>421</v>
      </c>
      <c r="C140" s="5" t="s">
        <v>422</v>
      </c>
      <c r="D140" s="5">
        <v>1</v>
      </c>
      <c r="E140" s="5">
        <v>0</v>
      </c>
      <c r="F140" s="5">
        <v>0</v>
      </c>
      <c r="G140" s="4" t="s">
        <v>14</v>
      </c>
      <c r="H140" s="3" t="str">
        <f>IFERROR(VLOOKUP(A140,'[1]CAA Courses'!$A$2:$B$518,2,FALSE),"NOT ON CAA")</f>
        <v>NOT ON CAA</v>
      </c>
    </row>
    <row r="141" spans="1:8" x14ac:dyDescent="0.25">
      <c r="A141" s="3" t="s">
        <v>423</v>
      </c>
      <c r="B141" s="4" t="s">
        <v>424</v>
      </c>
      <c r="C141" s="5" t="s">
        <v>425</v>
      </c>
      <c r="D141" s="5">
        <v>1</v>
      </c>
      <c r="E141" s="5">
        <v>0</v>
      </c>
      <c r="F141" s="5">
        <v>0</v>
      </c>
      <c r="G141" s="4" t="s">
        <v>14</v>
      </c>
      <c r="H141" s="3" t="str">
        <f>IFERROR(VLOOKUP(A141,'[1]CAA Courses'!$A$2:$B$518,2,FALSE),"NOT ON CAA")</f>
        <v>NOT ON CAA</v>
      </c>
    </row>
    <row r="142" spans="1:8" x14ac:dyDescent="0.25">
      <c r="A142" s="3" t="s">
        <v>426</v>
      </c>
      <c r="B142" s="4" t="s">
        <v>427</v>
      </c>
      <c r="C142" s="5" t="s">
        <v>428</v>
      </c>
      <c r="D142" s="5">
        <v>1</v>
      </c>
      <c r="E142" s="5">
        <v>0</v>
      </c>
      <c r="F142" s="5">
        <v>0</v>
      </c>
      <c r="G142" s="4" t="s">
        <v>14</v>
      </c>
      <c r="H142" s="3" t="str">
        <f>IFERROR(VLOOKUP(A142,'[1]CAA Courses'!$A$2:$B$518,2,FALSE),"NOT ON CAA")</f>
        <v>NOT ON CAA</v>
      </c>
    </row>
    <row r="143" spans="1:8" x14ac:dyDescent="0.25">
      <c r="A143" s="3" t="s">
        <v>429</v>
      </c>
      <c r="B143" s="4" t="s">
        <v>430</v>
      </c>
      <c r="C143" s="5" t="s">
        <v>431</v>
      </c>
      <c r="D143" s="5">
        <v>1</v>
      </c>
      <c r="E143" s="5">
        <v>0</v>
      </c>
      <c r="F143" s="5">
        <v>0</v>
      </c>
      <c r="G143" s="4" t="s">
        <v>14</v>
      </c>
      <c r="H143" s="3" t="str">
        <f>IFERROR(VLOOKUP(A143,'[1]CAA Courses'!$A$2:$B$518,2,FALSE),"NOT ON CAA")</f>
        <v>NOT ON CAA</v>
      </c>
    </row>
    <row r="144" spans="1:8" x14ac:dyDescent="0.25">
      <c r="A144" s="3" t="s">
        <v>432</v>
      </c>
      <c r="B144" s="4" t="s">
        <v>433</v>
      </c>
      <c r="C144" s="5" t="s">
        <v>434</v>
      </c>
      <c r="D144" s="5">
        <v>1</v>
      </c>
      <c r="E144" s="5">
        <v>0</v>
      </c>
      <c r="F144" s="5">
        <v>0</v>
      </c>
      <c r="G144" s="4" t="s">
        <v>14</v>
      </c>
      <c r="H144" s="3" t="str">
        <f>IFERROR(VLOOKUP(A144,'[1]CAA Courses'!$A$2:$B$518,2,FALSE),"NOT ON CAA")</f>
        <v>NOT ON CAA</v>
      </c>
    </row>
    <row r="145" spans="1:8" x14ac:dyDescent="0.25">
      <c r="A145" s="3" t="s">
        <v>435</v>
      </c>
      <c r="B145" s="4" t="s">
        <v>436</v>
      </c>
      <c r="C145" s="5" t="s">
        <v>437</v>
      </c>
      <c r="D145" s="5">
        <v>1</v>
      </c>
      <c r="E145" s="5">
        <v>0</v>
      </c>
      <c r="F145" s="5">
        <v>0</v>
      </c>
      <c r="G145" s="4" t="s">
        <v>14</v>
      </c>
      <c r="H145" s="3" t="str">
        <f>IFERROR(VLOOKUP(A145,'[1]CAA Courses'!$A$2:$B$518,2,FALSE),"NOT ON CAA")</f>
        <v>NOT ON CAA</v>
      </c>
    </row>
    <row r="146" spans="1:8" x14ac:dyDescent="0.25">
      <c r="A146" s="3" t="s">
        <v>438</v>
      </c>
      <c r="B146" s="4" t="s">
        <v>439</v>
      </c>
      <c r="C146" s="5" t="s">
        <v>440</v>
      </c>
      <c r="D146" s="5">
        <v>1</v>
      </c>
      <c r="E146" s="5">
        <v>0</v>
      </c>
      <c r="F146" s="5">
        <v>0</v>
      </c>
      <c r="G146" s="4" t="s">
        <v>14</v>
      </c>
      <c r="H146" s="3" t="str">
        <f>IFERROR(VLOOKUP(A146,'[1]CAA Courses'!$A$2:$B$518,2,FALSE),"NOT ON CAA")</f>
        <v>NOT ON CAA</v>
      </c>
    </row>
    <row r="147" spans="1:8" x14ac:dyDescent="0.25">
      <c r="A147" s="3" t="s">
        <v>441</v>
      </c>
      <c r="B147" s="4" t="s">
        <v>442</v>
      </c>
      <c r="C147" s="5" t="s">
        <v>443</v>
      </c>
      <c r="D147" s="5">
        <v>1</v>
      </c>
      <c r="E147" s="5">
        <v>0</v>
      </c>
      <c r="F147" s="5">
        <v>0</v>
      </c>
      <c r="G147" s="4" t="s">
        <v>14</v>
      </c>
      <c r="H147" s="3" t="str">
        <f>IFERROR(VLOOKUP(A147,'[1]CAA Courses'!$A$2:$B$518,2,FALSE),"NOT ON CAA")</f>
        <v>NOT ON CAA</v>
      </c>
    </row>
    <row r="148" spans="1:8" x14ac:dyDescent="0.25">
      <c r="A148" s="3" t="s">
        <v>444</v>
      </c>
      <c r="B148" s="4" t="s">
        <v>445</v>
      </c>
      <c r="C148" s="5" t="s">
        <v>446</v>
      </c>
      <c r="D148" s="5">
        <v>1</v>
      </c>
      <c r="E148" s="5">
        <v>0</v>
      </c>
      <c r="F148" s="5">
        <v>0</v>
      </c>
      <c r="G148" s="4" t="s">
        <v>14</v>
      </c>
      <c r="H148" s="3" t="str">
        <f>IFERROR(VLOOKUP(A148,'[1]CAA Courses'!$A$2:$B$518,2,FALSE),"NOT ON CAA")</f>
        <v>NOT ON CAA</v>
      </c>
    </row>
    <row r="149" spans="1:8" x14ac:dyDescent="0.25">
      <c r="A149" s="3" t="s">
        <v>447</v>
      </c>
      <c r="B149" s="4" t="s">
        <v>448</v>
      </c>
      <c r="C149" s="5" t="s">
        <v>449</v>
      </c>
      <c r="D149" s="5">
        <v>1</v>
      </c>
      <c r="E149" s="5">
        <v>0</v>
      </c>
      <c r="F149" s="5">
        <v>0</v>
      </c>
      <c r="G149" s="4" t="s">
        <v>14</v>
      </c>
      <c r="H149" s="3" t="str">
        <f>IFERROR(VLOOKUP(A149,'[1]CAA Courses'!$A$2:$B$518,2,FALSE),"NOT ON CAA")</f>
        <v>NOT ON CAA</v>
      </c>
    </row>
    <row r="150" spans="1:8" x14ac:dyDescent="0.25">
      <c r="A150" s="3" t="s">
        <v>450</v>
      </c>
      <c r="B150" s="4" t="s">
        <v>451</v>
      </c>
      <c r="C150" s="5" t="s">
        <v>452</v>
      </c>
      <c r="D150" s="5">
        <v>1</v>
      </c>
      <c r="E150" s="5">
        <v>0</v>
      </c>
      <c r="F150" s="5">
        <v>0</v>
      </c>
      <c r="G150" s="4" t="s">
        <v>14</v>
      </c>
      <c r="H150" s="3" t="str">
        <f>IFERROR(VLOOKUP(A150,'[1]CAA Courses'!$A$2:$B$518,2,FALSE),"NOT ON CAA")</f>
        <v>NOT ON CAA</v>
      </c>
    </row>
    <row r="151" spans="1:8" x14ac:dyDescent="0.25">
      <c r="A151" s="3" t="s">
        <v>453</v>
      </c>
      <c r="B151" s="4" t="s">
        <v>454</v>
      </c>
      <c r="C151" s="5" t="s">
        <v>455</v>
      </c>
      <c r="D151" s="5">
        <v>1</v>
      </c>
      <c r="E151" s="5">
        <v>0</v>
      </c>
      <c r="F151" s="5">
        <v>0</v>
      </c>
      <c r="G151" s="4" t="s">
        <v>14</v>
      </c>
      <c r="H151" s="3" t="str">
        <f>IFERROR(VLOOKUP(A151,'[1]CAA Courses'!$A$2:$B$518,2,FALSE),"NOT ON CAA")</f>
        <v>NOT ON CAA</v>
      </c>
    </row>
    <row r="152" spans="1:8" x14ac:dyDescent="0.25">
      <c r="A152" s="3" t="s">
        <v>456</v>
      </c>
      <c r="B152" s="4" t="s">
        <v>457</v>
      </c>
      <c r="C152" s="5" t="s">
        <v>458</v>
      </c>
      <c r="D152" s="5">
        <v>1</v>
      </c>
      <c r="E152" s="5">
        <v>0</v>
      </c>
      <c r="F152" s="5">
        <v>0</v>
      </c>
      <c r="G152" s="4" t="s">
        <v>14</v>
      </c>
      <c r="H152" s="3" t="str">
        <f>IFERROR(VLOOKUP(A152,'[1]CAA Courses'!$A$2:$B$518,2,FALSE),"NOT ON CAA")</f>
        <v>NOT ON CAA</v>
      </c>
    </row>
    <row r="153" spans="1:8" x14ac:dyDescent="0.25">
      <c r="A153" s="3" t="s">
        <v>459</v>
      </c>
      <c r="B153" s="4" t="s">
        <v>460</v>
      </c>
      <c r="C153" s="5" t="s">
        <v>461</v>
      </c>
      <c r="D153" s="5">
        <v>1</v>
      </c>
      <c r="E153" s="5">
        <v>0</v>
      </c>
      <c r="F153" s="5">
        <v>0</v>
      </c>
      <c r="G153" s="4" t="s">
        <v>14</v>
      </c>
      <c r="H153" s="3" t="str">
        <f>IFERROR(VLOOKUP(A153,'[1]CAA Courses'!$A$2:$B$518,2,FALSE),"NOT ON CAA")</f>
        <v>NOT ON CAA</v>
      </c>
    </row>
    <row r="154" spans="1:8" x14ac:dyDescent="0.25">
      <c r="A154" s="3" t="s">
        <v>462</v>
      </c>
      <c r="B154" s="4" t="s">
        <v>463</v>
      </c>
      <c r="C154" s="5" t="s">
        <v>464</v>
      </c>
      <c r="D154" s="5">
        <v>1</v>
      </c>
      <c r="E154" s="5">
        <v>0</v>
      </c>
      <c r="F154" s="5">
        <v>0</v>
      </c>
      <c r="G154" s="4" t="s">
        <v>14</v>
      </c>
      <c r="H154" s="3" t="str">
        <f>IFERROR(VLOOKUP(A154,'[1]CAA Courses'!$A$2:$B$518,2,FALSE),"NOT ON CAA")</f>
        <v>NOT ON CAA</v>
      </c>
    </row>
    <row r="155" spans="1:8" x14ac:dyDescent="0.25">
      <c r="A155" s="3" t="s">
        <v>465</v>
      </c>
      <c r="B155" s="4" t="s">
        <v>466</v>
      </c>
      <c r="C155" s="5" t="s">
        <v>467</v>
      </c>
      <c r="D155" s="5">
        <v>1</v>
      </c>
      <c r="E155" s="5">
        <v>0</v>
      </c>
      <c r="F155" s="5">
        <v>0</v>
      </c>
      <c r="G155" s="4" t="s">
        <v>14</v>
      </c>
      <c r="H155" s="3" t="str">
        <f>IFERROR(VLOOKUP(A155,'[1]CAA Courses'!$A$2:$B$518,2,FALSE),"NOT ON CAA")</f>
        <v>NOT ON CAA</v>
      </c>
    </row>
    <row r="156" spans="1:8" x14ac:dyDescent="0.25">
      <c r="A156" s="3" t="s">
        <v>468</v>
      </c>
      <c r="B156" s="4" t="s">
        <v>469</v>
      </c>
      <c r="C156" s="5" t="s">
        <v>470</v>
      </c>
      <c r="D156" s="5">
        <v>1</v>
      </c>
      <c r="E156" s="5">
        <v>0</v>
      </c>
      <c r="F156" s="5">
        <v>0</v>
      </c>
      <c r="G156" s="4" t="s">
        <v>14</v>
      </c>
      <c r="H156" s="3" t="str">
        <f>IFERROR(VLOOKUP(A156,'[1]CAA Courses'!$A$2:$B$518,2,FALSE),"NOT ON CAA")</f>
        <v>NOT ON CAA</v>
      </c>
    </row>
    <row r="157" spans="1:8" x14ac:dyDescent="0.25">
      <c r="A157" s="3" t="s">
        <v>471</v>
      </c>
      <c r="B157" s="4" t="s">
        <v>472</v>
      </c>
      <c r="C157" s="5" t="s">
        <v>473</v>
      </c>
      <c r="D157" s="5">
        <v>1</v>
      </c>
      <c r="E157" s="5">
        <v>0</v>
      </c>
      <c r="F157" s="5">
        <v>0</v>
      </c>
      <c r="G157" s="4" t="s">
        <v>14</v>
      </c>
      <c r="H157" s="3" t="str">
        <f>IFERROR(VLOOKUP(A157,'[1]CAA Courses'!$A$2:$B$518,2,FALSE),"NOT ON CAA")</f>
        <v>NOT ON CAA</v>
      </c>
    </row>
    <row r="158" spans="1:8" x14ac:dyDescent="0.25">
      <c r="A158" s="3" t="s">
        <v>474</v>
      </c>
      <c r="B158" s="4" t="s">
        <v>475</v>
      </c>
      <c r="C158" s="5" t="s">
        <v>476</v>
      </c>
      <c r="D158" s="5">
        <v>1</v>
      </c>
      <c r="E158" s="5">
        <v>0</v>
      </c>
      <c r="F158" s="5">
        <v>0</v>
      </c>
      <c r="G158" s="4" t="s">
        <v>14</v>
      </c>
      <c r="H158" s="3" t="str">
        <f>IFERROR(VLOOKUP(A158,'[1]CAA Courses'!$A$2:$B$518,2,FALSE),"NOT ON CAA")</f>
        <v>NOT ON CAA</v>
      </c>
    </row>
    <row r="159" spans="1:8" x14ac:dyDescent="0.25">
      <c r="A159" s="3" t="s">
        <v>477</v>
      </c>
      <c r="B159" s="4" t="s">
        <v>478</v>
      </c>
      <c r="C159" s="5" t="s">
        <v>479</v>
      </c>
      <c r="D159" s="5">
        <v>1</v>
      </c>
      <c r="E159" s="5">
        <v>0</v>
      </c>
      <c r="F159" s="5">
        <v>0</v>
      </c>
      <c r="G159" s="4" t="s">
        <v>14</v>
      </c>
      <c r="H159" s="3" t="str">
        <f>IFERROR(VLOOKUP(A159,'[1]CAA Courses'!$A$2:$B$518,2,FALSE),"NOT ON CAA")</f>
        <v>NOT ON CAA</v>
      </c>
    </row>
    <row r="160" spans="1:8" x14ac:dyDescent="0.25">
      <c r="A160" s="3" t="s">
        <v>480</v>
      </c>
      <c r="B160" s="4" t="s">
        <v>481</v>
      </c>
      <c r="C160" s="5" t="s">
        <v>482</v>
      </c>
      <c r="D160" s="5">
        <v>1</v>
      </c>
      <c r="E160" s="5">
        <v>0</v>
      </c>
      <c r="F160" s="5">
        <v>0</v>
      </c>
      <c r="G160" s="4" t="s">
        <v>14</v>
      </c>
      <c r="H160" s="3" t="str">
        <f>IFERROR(VLOOKUP(A160,'[1]CAA Courses'!$A$2:$B$518,2,FALSE),"NOT ON CAA")</f>
        <v>NOT ON CAA</v>
      </c>
    </row>
    <row r="161" spans="1:8" x14ac:dyDescent="0.25">
      <c r="A161" s="3" t="s">
        <v>483</v>
      </c>
      <c r="B161" s="4" t="s">
        <v>484</v>
      </c>
      <c r="C161" s="5" t="s">
        <v>485</v>
      </c>
      <c r="D161" s="5">
        <v>1</v>
      </c>
      <c r="E161" s="5">
        <v>0</v>
      </c>
      <c r="F161" s="5">
        <v>0</v>
      </c>
      <c r="G161" s="4" t="s">
        <v>14</v>
      </c>
      <c r="H161" s="3" t="str">
        <f>IFERROR(VLOOKUP(A161,'[1]CAA Courses'!$A$2:$B$518,2,FALSE),"NOT ON CAA")</f>
        <v>NOT ON CAA</v>
      </c>
    </row>
    <row r="162" spans="1:8" x14ac:dyDescent="0.25">
      <c r="A162" s="3" t="s">
        <v>486</v>
      </c>
      <c r="B162" s="4" t="s">
        <v>487</v>
      </c>
      <c r="C162" s="5" t="s">
        <v>488</v>
      </c>
      <c r="D162" s="5">
        <v>1</v>
      </c>
      <c r="E162" s="5">
        <v>0</v>
      </c>
      <c r="F162" s="5">
        <v>0</v>
      </c>
      <c r="G162" s="4" t="s">
        <v>14</v>
      </c>
      <c r="H162" s="3" t="str">
        <f>IFERROR(VLOOKUP(A162,'[1]CAA Courses'!$A$2:$B$518,2,FALSE),"NOT ON CAA")</f>
        <v>NOT ON CAA</v>
      </c>
    </row>
    <row r="163" spans="1:8" x14ac:dyDescent="0.25">
      <c r="A163" s="3" t="s">
        <v>489</v>
      </c>
      <c r="B163" s="4" t="s">
        <v>490</v>
      </c>
      <c r="C163" s="5" t="s">
        <v>491</v>
      </c>
      <c r="D163" s="5">
        <v>1</v>
      </c>
      <c r="E163" s="5">
        <v>0</v>
      </c>
      <c r="F163" s="5">
        <v>0</v>
      </c>
      <c r="G163" s="4" t="s">
        <v>14</v>
      </c>
      <c r="H163" s="3" t="str">
        <f>IFERROR(VLOOKUP(A163,'[1]CAA Courses'!$A$2:$B$518,2,FALSE),"NOT ON CAA")</f>
        <v>NOT ON CAA</v>
      </c>
    </row>
    <row r="164" spans="1:8" x14ac:dyDescent="0.25">
      <c r="A164" s="3" t="s">
        <v>492</v>
      </c>
      <c r="B164" s="4" t="s">
        <v>493</v>
      </c>
      <c r="C164" s="5" t="s">
        <v>494</v>
      </c>
      <c r="D164" s="5">
        <v>1</v>
      </c>
      <c r="E164" s="5">
        <v>0</v>
      </c>
      <c r="F164" s="5">
        <v>0</v>
      </c>
      <c r="G164" s="4" t="s">
        <v>14</v>
      </c>
      <c r="H164" s="3" t="str">
        <f>IFERROR(VLOOKUP(A164,'[1]CAA Courses'!$A$2:$B$518,2,FALSE),"NOT ON CAA")</f>
        <v>NOT ON CAA</v>
      </c>
    </row>
    <row r="165" spans="1:8" x14ac:dyDescent="0.25">
      <c r="A165" s="3" t="s">
        <v>495</v>
      </c>
      <c r="B165" s="4" t="s">
        <v>496</v>
      </c>
      <c r="C165" s="5" t="s">
        <v>497</v>
      </c>
      <c r="D165" s="5">
        <v>1</v>
      </c>
      <c r="E165" s="5">
        <v>0</v>
      </c>
      <c r="F165" s="5">
        <v>0</v>
      </c>
      <c r="G165" s="4" t="s">
        <v>14</v>
      </c>
      <c r="H165" s="3" t="str">
        <f>IFERROR(VLOOKUP(A165,'[1]CAA Courses'!$A$2:$B$518,2,FALSE),"NOT ON CAA")</f>
        <v>NOT ON CAA</v>
      </c>
    </row>
    <row r="166" spans="1:8" x14ac:dyDescent="0.25">
      <c r="A166" s="3" t="s">
        <v>498</v>
      </c>
      <c r="B166" s="4" t="s">
        <v>499</v>
      </c>
      <c r="C166" s="5" t="s">
        <v>500</v>
      </c>
      <c r="D166" s="5">
        <v>1</v>
      </c>
      <c r="E166" s="5">
        <v>0</v>
      </c>
      <c r="F166" s="5">
        <v>0</v>
      </c>
      <c r="G166" s="4" t="s">
        <v>14</v>
      </c>
      <c r="H166" s="3" t="str">
        <f>IFERROR(VLOOKUP(A166,'[1]CAA Courses'!$A$2:$B$518,2,FALSE),"NOT ON CAA")</f>
        <v>NOT ON CAA</v>
      </c>
    </row>
    <row r="167" spans="1:8" x14ac:dyDescent="0.25">
      <c r="A167" s="3" t="s">
        <v>501</v>
      </c>
      <c r="B167" s="4" t="s">
        <v>502</v>
      </c>
      <c r="C167" s="5" t="s">
        <v>503</v>
      </c>
      <c r="D167" s="5">
        <v>1</v>
      </c>
      <c r="E167" s="5">
        <v>0</v>
      </c>
      <c r="F167" s="5">
        <v>0</v>
      </c>
      <c r="G167" s="4" t="s">
        <v>14</v>
      </c>
      <c r="H167" s="3" t="str">
        <f>IFERROR(VLOOKUP(A167,'[1]CAA Courses'!$A$2:$B$518,2,FALSE),"NOT ON CAA")</f>
        <v>NOT ON CAA</v>
      </c>
    </row>
    <row r="168" spans="1:8" x14ac:dyDescent="0.25">
      <c r="A168" s="3" t="s">
        <v>504</v>
      </c>
      <c r="B168" s="4" t="s">
        <v>505</v>
      </c>
      <c r="C168" s="5" t="s">
        <v>506</v>
      </c>
      <c r="D168" s="5">
        <v>1</v>
      </c>
      <c r="E168" s="5">
        <v>0</v>
      </c>
      <c r="F168" s="5">
        <v>0</v>
      </c>
      <c r="G168" s="4" t="s">
        <v>14</v>
      </c>
      <c r="H168" s="3" t="str">
        <f>IFERROR(VLOOKUP(A168,'[1]CAA Courses'!$A$2:$B$518,2,FALSE),"NOT ON CAA")</f>
        <v>NOT ON CAA</v>
      </c>
    </row>
    <row r="169" spans="1:8" x14ac:dyDescent="0.25">
      <c r="A169" s="3" t="s">
        <v>507</v>
      </c>
      <c r="B169" s="4" t="s">
        <v>508</v>
      </c>
      <c r="C169" s="5" t="s">
        <v>509</v>
      </c>
      <c r="D169" s="5">
        <v>1</v>
      </c>
      <c r="E169" s="5">
        <v>0</v>
      </c>
      <c r="F169" s="5">
        <v>0</v>
      </c>
      <c r="G169" s="4" t="s">
        <v>14</v>
      </c>
      <c r="H169" s="3" t="str">
        <f>IFERROR(VLOOKUP(A169,'[1]CAA Courses'!$A$2:$B$518,2,FALSE),"NOT ON CAA")</f>
        <v>NOT ON CAA</v>
      </c>
    </row>
    <row r="170" spans="1:8" x14ac:dyDescent="0.25">
      <c r="A170" s="3" t="s">
        <v>510</v>
      </c>
      <c r="B170" s="4" t="s">
        <v>511</v>
      </c>
      <c r="C170" s="5" t="s">
        <v>512</v>
      </c>
      <c r="D170" s="5">
        <v>1</v>
      </c>
      <c r="E170" s="5">
        <v>0</v>
      </c>
      <c r="F170" s="5">
        <v>0</v>
      </c>
      <c r="G170" s="4" t="s">
        <v>14</v>
      </c>
      <c r="H170" s="3" t="str">
        <f>IFERROR(VLOOKUP(A170,'[1]CAA Courses'!$A$2:$B$518,2,FALSE),"NOT ON CAA")</f>
        <v>NOT ON CAA</v>
      </c>
    </row>
    <row r="171" spans="1:8" x14ac:dyDescent="0.25">
      <c r="A171" s="3" t="s">
        <v>513</v>
      </c>
      <c r="B171" s="4" t="s">
        <v>514</v>
      </c>
      <c r="C171" s="5" t="s">
        <v>515</v>
      </c>
      <c r="D171" s="5">
        <v>1</v>
      </c>
      <c r="E171" s="5">
        <v>0</v>
      </c>
      <c r="F171" s="5">
        <v>0</v>
      </c>
      <c r="G171" s="4" t="s">
        <v>14</v>
      </c>
      <c r="H171" s="3" t="str">
        <f>IFERROR(VLOOKUP(A171,'[1]CAA Courses'!$A$2:$B$518,2,FALSE),"NOT ON CAA")</f>
        <v>NOT ON CAA</v>
      </c>
    </row>
    <row r="172" spans="1:8" x14ac:dyDescent="0.25">
      <c r="A172" s="3" t="s">
        <v>516</v>
      </c>
      <c r="B172" s="4" t="s">
        <v>517</v>
      </c>
      <c r="C172" s="5" t="s">
        <v>518</v>
      </c>
      <c r="D172" s="5">
        <v>1</v>
      </c>
      <c r="E172" s="5">
        <v>0</v>
      </c>
      <c r="F172" s="5">
        <v>0</v>
      </c>
      <c r="G172" s="4" t="s">
        <v>14</v>
      </c>
      <c r="H172" s="3" t="str">
        <f>IFERROR(VLOOKUP(A172,'[1]CAA Courses'!$A$2:$B$518,2,FALSE),"NOT ON CAA")</f>
        <v>NOT ON CAA</v>
      </c>
    </row>
    <row r="173" spans="1:8" x14ac:dyDescent="0.25">
      <c r="A173" s="3" t="s">
        <v>519</v>
      </c>
      <c r="B173" s="4" t="s">
        <v>520</v>
      </c>
      <c r="C173" s="5" t="s">
        <v>521</v>
      </c>
      <c r="D173" s="5">
        <v>1</v>
      </c>
      <c r="E173" s="5">
        <v>0</v>
      </c>
      <c r="F173" s="5">
        <v>0</v>
      </c>
      <c r="G173" s="4" t="s">
        <v>14</v>
      </c>
      <c r="H173" s="3" t="str">
        <f>IFERROR(VLOOKUP(A173,'[1]CAA Courses'!$A$2:$B$518,2,FALSE),"NOT ON CAA")</f>
        <v>NOT ON CAA</v>
      </c>
    </row>
    <row r="174" spans="1:8" x14ac:dyDescent="0.25">
      <c r="A174" s="3" t="s">
        <v>522</v>
      </c>
      <c r="B174" s="4" t="s">
        <v>523</v>
      </c>
      <c r="C174" s="5" t="s">
        <v>524</v>
      </c>
      <c r="D174" s="5">
        <v>1</v>
      </c>
      <c r="E174" s="5">
        <v>0</v>
      </c>
      <c r="F174" s="5">
        <v>0</v>
      </c>
      <c r="G174" s="4" t="s">
        <v>14</v>
      </c>
      <c r="H174" s="3" t="str">
        <f>IFERROR(VLOOKUP(A174,'[1]CAA Courses'!$A$2:$B$518,2,FALSE),"NOT ON CAA")</f>
        <v>NOT ON CAA</v>
      </c>
    </row>
    <row r="175" spans="1:8" x14ac:dyDescent="0.25">
      <c r="A175" s="3" t="s">
        <v>525</v>
      </c>
      <c r="B175" s="4" t="s">
        <v>526</v>
      </c>
      <c r="C175" s="5" t="s">
        <v>527</v>
      </c>
      <c r="D175" s="5">
        <v>1</v>
      </c>
      <c r="E175" s="5">
        <v>0</v>
      </c>
      <c r="F175" s="5">
        <v>0</v>
      </c>
      <c r="G175" s="4" t="s">
        <v>14</v>
      </c>
      <c r="H175" s="3" t="str">
        <f>IFERROR(VLOOKUP(A175,'[1]CAA Courses'!$A$2:$B$518,2,FALSE),"NOT ON CAA")</f>
        <v>NOT ON CAA</v>
      </c>
    </row>
    <row r="176" spans="1:8" x14ac:dyDescent="0.25">
      <c r="A176" s="3" t="s">
        <v>528</v>
      </c>
      <c r="B176" s="4" t="s">
        <v>529</v>
      </c>
      <c r="C176" s="5" t="s">
        <v>530</v>
      </c>
      <c r="D176" s="5">
        <v>1</v>
      </c>
      <c r="E176" s="5">
        <v>0</v>
      </c>
      <c r="F176" s="5">
        <v>0</v>
      </c>
      <c r="G176" s="4" t="s">
        <v>14</v>
      </c>
      <c r="H176" s="3" t="str">
        <f>IFERROR(VLOOKUP(A176,'[1]CAA Courses'!$A$2:$B$518,2,FALSE),"NOT ON CAA")</f>
        <v>NOT ON CAA</v>
      </c>
    </row>
    <row r="177" spans="1:8" x14ac:dyDescent="0.25">
      <c r="A177" s="3" t="s">
        <v>531</v>
      </c>
      <c r="B177" s="4" t="s">
        <v>532</v>
      </c>
      <c r="C177" s="5" t="s">
        <v>533</v>
      </c>
      <c r="D177" s="5">
        <v>1</v>
      </c>
      <c r="E177" s="5">
        <v>0</v>
      </c>
      <c r="F177" s="5">
        <v>0</v>
      </c>
      <c r="G177" s="4" t="s">
        <v>14</v>
      </c>
      <c r="H177" s="3" t="str">
        <f>IFERROR(VLOOKUP(A177,'[1]CAA Courses'!$A$2:$B$518,2,FALSE),"NOT ON CAA")</f>
        <v>NOT ON CAA</v>
      </c>
    </row>
    <row r="178" spans="1:8" x14ac:dyDescent="0.25">
      <c r="A178" s="3" t="s">
        <v>534</v>
      </c>
      <c r="B178" s="4" t="s">
        <v>535</v>
      </c>
      <c r="C178" s="5" t="s">
        <v>536</v>
      </c>
      <c r="D178" s="5">
        <v>1</v>
      </c>
      <c r="E178" s="5">
        <v>0</v>
      </c>
      <c r="F178" s="5">
        <v>0</v>
      </c>
      <c r="G178" s="4" t="s">
        <v>14</v>
      </c>
      <c r="H178" s="3" t="str">
        <f>IFERROR(VLOOKUP(A178,'[1]CAA Courses'!$A$2:$B$518,2,FALSE),"NOT ON CAA")</f>
        <v>NOT ON CAA</v>
      </c>
    </row>
    <row r="179" spans="1:8" x14ac:dyDescent="0.25">
      <c r="A179" s="3" t="s">
        <v>537</v>
      </c>
      <c r="B179" s="4" t="s">
        <v>538</v>
      </c>
      <c r="C179" s="5" t="s">
        <v>539</v>
      </c>
      <c r="D179" s="5">
        <v>1</v>
      </c>
      <c r="E179" s="5">
        <v>0</v>
      </c>
      <c r="F179" s="5">
        <v>0</v>
      </c>
      <c r="G179" s="4" t="s">
        <v>14</v>
      </c>
      <c r="H179" s="3" t="str">
        <f>IFERROR(VLOOKUP(A179,'[1]CAA Courses'!$A$2:$B$518,2,FALSE),"NOT ON CAA")</f>
        <v>NOT ON CAA</v>
      </c>
    </row>
    <row r="180" spans="1:8" x14ac:dyDescent="0.25">
      <c r="A180" s="3" t="s">
        <v>540</v>
      </c>
      <c r="B180" s="4" t="s">
        <v>541</v>
      </c>
      <c r="C180" s="5" t="s">
        <v>542</v>
      </c>
      <c r="D180" s="5">
        <v>1</v>
      </c>
      <c r="E180" s="5">
        <v>0</v>
      </c>
      <c r="F180" s="5">
        <v>0</v>
      </c>
      <c r="G180" s="4" t="s">
        <v>14</v>
      </c>
      <c r="H180" s="3" t="str">
        <f>IFERROR(VLOOKUP(A180,'[1]CAA Courses'!$A$2:$B$518,2,FALSE),"NOT ON CAA")</f>
        <v>NOT ON CAA</v>
      </c>
    </row>
    <row r="181" spans="1:8" x14ac:dyDescent="0.25">
      <c r="A181" s="3" t="s">
        <v>543</v>
      </c>
      <c r="B181" s="4" t="s">
        <v>544</v>
      </c>
      <c r="C181" s="5" t="s">
        <v>545</v>
      </c>
      <c r="D181" s="5">
        <v>1</v>
      </c>
      <c r="E181" s="5">
        <v>0</v>
      </c>
      <c r="F181" s="5">
        <v>0</v>
      </c>
      <c r="G181" s="4" t="s">
        <v>14</v>
      </c>
      <c r="H181" s="3" t="str">
        <f>IFERROR(VLOOKUP(A181,'[1]CAA Courses'!$A$2:$B$518,2,FALSE),"NOT ON CAA")</f>
        <v>NOT ON CAA</v>
      </c>
    </row>
    <row r="182" spans="1:8" x14ac:dyDescent="0.25">
      <c r="A182" s="3" t="s">
        <v>546</v>
      </c>
      <c r="B182" s="4" t="s">
        <v>547</v>
      </c>
      <c r="C182" s="5" t="s">
        <v>548</v>
      </c>
      <c r="D182" s="5">
        <v>1</v>
      </c>
      <c r="E182" s="5">
        <v>0</v>
      </c>
      <c r="F182" s="5">
        <v>0</v>
      </c>
      <c r="G182" s="4" t="s">
        <v>14</v>
      </c>
      <c r="H182" s="3" t="str">
        <f>IFERROR(VLOOKUP(A182,'[1]CAA Courses'!$A$2:$B$518,2,FALSE),"NOT ON CAA")</f>
        <v>NOT ON CAA</v>
      </c>
    </row>
    <row r="183" spans="1:8" x14ac:dyDescent="0.25">
      <c r="A183" s="3" t="s">
        <v>549</v>
      </c>
      <c r="B183" s="4" t="s">
        <v>550</v>
      </c>
      <c r="C183" s="5" t="s">
        <v>551</v>
      </c>
      <c r="D183" s="5">
        <v>1</v>
      </c>
      <c r="E183" s="5">
        <v>0</v>
      </c>
      <c r="F183" s="5">
        <v>0</v>
      </c>
      <c r="G183" s="4" t="s">
        <v>14</v>
      </c>
      <c r="H183" s="3" t="str">
        <f>IFERROR(VLOOKUP(A183,'[1]CAA Courses'!$A$2:$B$518,2,FALSE),"NOT ON CAA")</f>
        <v>NOT ON CAA</v>
      </c>
    </row>
    <row r="184" spans="1:8" x14ac:dyDescent="0.25">
      <c r="A184" s="3" t="s">
        <v>552</v>
      </c>
      <c r="B184" s="4" t="s">
        <v>553</v>
      </c>
      <c r="C184" s="5" t="s">
        <v>554</v>
      </c>
      <c r="D184" s="5">
        <v>1</v>
      </c>
      <c r="E184" s="5">
        <v>0</v>
      </c>
      <c r="F184" s="5">
        <v>0</v>
      </c>
      <c r="G184" s="4" t="s">
        <v>14</v>
      </c>
      <c r="H184" s="3" t="str">
        <f>IFERROR(VLOOKUP(A184,'[1]CAA Courses'!$A$2:$B$518,2,FALSE),"NOT ON CAA")</f>
        <v>NOT ON CAA</v>
      </c>
    </row>
    <row r="185" spans="1:8" x14ac:dyDescent="0.25">
      <c r="A185" s="3" t="s">
        <v>555</v>
      </c>
      <c r="B185" s="4" t="s">
        <v>556</v>
      </c>
      <c r="C185" s="5" t="s">
        <v>557</v>
      </c>
      <c r="D185" s="5">
        <v>1</v>
      </c>
      <c r="E185" s="5">
        <v>0</v>
      </c>
      <c r="F185" s="5">
        <v>0</v>
      </c>
      <c r="G185" s="4" t="s">
        <v>14</v>
      </c>
      <c r="H185" s="3" t="str">
        <f>IFERROR(VLOOKUP(A185,'[1]CAA Courses'!$A$2:$B$518,2,FALSE),"NOT ON CAA")</f>
        <v>NOT ON CAA</v>
      </c>
    </row>
    <row r="186" spans="1:8" x14ac:dyDescent="0.25">
      <c r="A186" s="3" t="s">
        <v>558</v>
      </c>
      <c r="B186" s="4" t="s">
        <v>559</v>
      </c>
      <c r="C186" s="5" t="s">
        <v>560</v>
      </c>
      <c r="D186" s="5">
        <v>1</v>
      </c>
      <c r="E186" s="5">
        <v>0</v>
      </c>
      <c r="F186" s="5">
        <v>0</v>
      </c>
      <c r="G186" s="4" t="s">
        <v>14</v>
      </c>
      <c r="H186" s="3" t="str">
        <f>IFERROR(VLOOKUP(A186,'[1]CAA Courses'!$A$2:$B$518,2,FALSE),"NOT ON CAA")</f>
        <v>NOT ON CAA</v>
      </c>
    </row>
    <row r="187" spans="1:8" x14ac:dyDescent="0.25">
      <c r="A187" s="3" t="s">
        <v>561</v>
      </c>
      <c r="B187" s="4" t="s">
        <v>562</v>
      </c>
      <c r="C187" s="5" t="s">
        <v>563</v>
      </c>
      <c r="D187" s="5">
        <v>1</v>
      </c>
      <c r="E187" s="5">
        <v>0</v>
      </c>
      <c r="F187" s="5">
        <v>0</v>
      </c>
      <c r="G187" s="4" t="s">
        <v>14</v>
      </c>
      <c r="H187" s="3" t="str">
        <f>IFERROR(VLOOKUP(A187,'[1]CAA Courses'!$A$2:$B$518,2,FALSE),"NOT ON CAA")</f>
        <v>NOT ON CAA</v>
      </c>
    </row>
    <row r="188" spans="1:8" x14ac:dyDescent="0.25">
      <c r="A188" s="3" t="s">
        <v>564</v>
      </c>
      <c r="B188" s="4" t="s">
        <v>565</v>
      </c>
      <c r="C188" s="5" t="s">
        <v>566</v>
      </c>
      <c r="D188" s="5">
        <v>1</v>
      </c>
      <c r="E188" s="5">
        <v>0</v>
      </c>
      <c r="F188" s="5">
        <v>0</v>
      </c>
      <c r="G188" s="4" t="s">
        <v>14</v>
      </c>
      <c r="H188" s="3" t="str">
        <f>IFERROR(VLOOKUP(A188,'[1]CAA Courses'!$A$2:$B$518,2,FALSE),"NOT ON CAA")</f>
        <v>NOT ON CAA</v>
      </c>
    </row>
    <row r="189" spans="1:8" x14ac:dyDescent="0.25">
      <c r="A189" s="3" t="s">
        <v>567</v>
      </c>
      <c r="B189" s="6" t="s">
        <v>568</v>
      </c>
      <c r="C189" s="7" t="s">
        <v>569</v>
      </c>
      <c r="D189" s="7">
        <v>1</v>
      </c>
      <c r="E189" s="7">
        <v>0</v>
      </c>
      <c r="F189" s="5">
        <v>0</v>
      </c>
      <c r="G189" s="6" t="s">
        <v>14</v>
      </c>
      <c r="H189" s="3" t="str">
        <f>IFERROR(VLOOKUP(A189,'[1]CAA Courses'!$A$2:$B$518,2,FALSE),"NOT ON CAA")</f>
        <v>NOT ON CAA</v>
      </c>
    </row>
    <row r="190" spans="1:8" x14ac:dyDescent="0.25">
      <c r="A190" s="3" t="s">
        <v>570</v>
      </c>
      <c r="B190" s="6" t="s">
        <v>571</v>
      </c>
      <c r="C190" s="7" t="s">
        <v>572</v>
      </c>
      <c r="D190" s="7">
        <v>1</v>
      </c>
      <c r="E190" s="7">
        <v>0</v>
      </c>
      <c r="F190" s="5">
        <v>0</v>
      </c>
      <c r="G190" s="6" t="s">
        <v>14</v>
      </c>
      <c r="H190" s="3" t="str">
        <f>IFERROR(VLOOKUP(A190,'[1]CAA Courses'!$A$2:$B$518,2,FALSE),"NOT ON CAA")</f>
        <v>NOT ON CAA</v>
      </c>
    </row>
    <row r="191" spans="1:8" x14ac:dyDescent="0.25">
      <c r="A191" s="3" t="s">
        <v>573</v>
      </c>
      <c r="B191" s="6" t="s">
        <v>574</v>
      </c>
      <c r="C191" s="7" t="s">
        <v>575</v>
      </c>
      <c r="D191" s="7">
        <v>1</v>
      </c>
      <c r="E191" s="7">
        <v>0</v>
      </c>
      <c r="F191" s="5">
        <v>0</v>
      </c>
      <c r="G191" s="6" t="s">
        <v>14</v>
      </c>
      <c r="H191" s="3" t="str">
        <f>IFERROR(VLOOKUP(A191,'[1]CAA Courses'!$A$2:$B$518,2,FALSE),"NOT ON CAA")</f>
        <v>NOT ON CAA</v>
      </c>
    </row>
    <row r="192" spans="1:8" x14ac:dyDescent="0.25">
      <c r="A192" s="3" t="s">
        <v>576</v>
      </c>
      <c r="B192" s="4" t="s">
        <v>577</v>
      </c>
      <c r="C192" s="5" t="s">
        <v>578</v>
      </c>
      <c r="D192" s="5">
        <v>1</v>
      </c>
      <c r="E192" s="5">
        <v>0</v>
      </c>
      <c r="F192" s="5">
        <v>0</v>
      </c>
      <c r="G192" s="4" t="s">
        <v>14</v>
      </c>
      <c r="H192" s="3" t="str">
        <f>IFERROR(VLOOKUP(A192,'[1]CAA Courses'!$A$2:$B$518,2,FALSE),"NOT ON CAA")</f>
        <v>NOT ON CAA</v>
      </c>
    </row>
    <row r="193" spans="1:8" x14ac:dyDescent="0.25">
      <c r="A193" s="3" t="s">
        <v>579</v>
      </c>
      <c r="B193" s="6" t="s">
        <v>580</v>
      </c>
      <c r="C193" s="7" t="s">
        <v>581</v>
      </c>
      <c r="D193" s="5">
        <v>1</v>
      </c>
      <c r="E193" s="5">
        <v>0</v>
      </c>
      <c r="F193" s="5">
        <v>0</v>
      </c>
      <c r="G193" s="6" t="s">
        <v>14</v>
      </c>
      <c r="H193" s="3" t="str">
        <f>IFERROR(VLOOKUP(A193,'[1]CAA Courses'!$A$2:$B$518,2,FALSE),"NOT ON CAA")</f>
        <v>NOT ON CAA</v>
      </c>
    </row>
    <row r="194" spans="1:8" x14ac:dyDescent="0.25">
      <c r="A194" s="3" t="s">
        <v>582</v>
      </c>
      <c r="B194" s="4" t="s">
        <v>583</v>
      </c>
      <c r="C194" s="5" t="s">
        <v>584</v>
      </c>
      <c r="D194" s="5">
        <v>1</v>
      </c>
      <c r="E194" s="5">
        <v>0</v>
      </c>
      <c r="F194" s="5">
        <v>0</v>
      </c>
      <c r="G194" s="4" t="s">
        <v>14</v>
      </c>
      <c r="H194" s="3" t="str">
        <f>IFERROR(VLOOKUP(A194,'[1]CAA Courses'!$A$2:$B$518,2,FALSE),"NOT ON CAA")</f>
        <v>NOT ON CAA</v>
      </c>
    </row>
    <row r="195" spans="1:8" x14ac:dyDescent="0.25">
      <c r="A195" s="3" t="s">
        <v>585</v>
      </c>
      <c r="B195" s="4" t="s">
        <v>586</v>
      </c>
      <c r="C195" s="5" t="s">
        <v>587</v>
      </c>
      <c r="D195" s="5">
        <v>1</v>
      </c>
      <c r="E195" s="5">
        <v>0</v>
      </c>
      <c r="F195" s="5">
        <v>0</v>
      </c>
      <c r="G195" s="4" t="s">
        <v>14</v>
      </c>
      <c r="H195" s="3" t="str">
        <f>IFERROR(VLOOKUP(A195,'[1]CAA Courses'!$A$2:$B$518,2,FALSE),"NOT ON CAA")</f>
        <v>NOT ON CAA</v>
      </c>
    </row>
    <row r="196" spans="1:8" x14ac:dyDescent="0.25">
      <c r="A196" s="3" t="s">
        <v>588</v>
      </c>
      <c r="B196" s="4" t="s">
        <v>589</v>
      </c>
      <c r="C196" s="5" t="s">
        <v>590</v>
      </c>
      <c r="D196" s="5">
        <v>1</v>
      </c>
      <c r="E196" s="5">
        <v>0</v>
      </c>
      <c r="F196" s="5">
        <v>0</v>
      </c>
      <c r="G196" s="4" t="s">
        <v>14</v>
      </c>
      <c r="H196" s="3" t="str">
        <f>IFERROR(VLOOKUP(A196,'[1]CAA Courses'!$A$2:$B$518,2,FALSE),"NOT ON CAA")</f>
        <v>NOT ON CAA</v>
      </c>
    </row>
    <row r="197" spans="1:8" x14ac:dyDescent="0.25">
      <c r="A197" s="3" t="s">
        <v>591</v>
      </c>
      <c r="B197" s="4" t="s">
        <v>592</v>
      </c>
      <c r="C197" s="5" t="s">
        <v>593</v>
      </c>
      <c r="D197" s="5">
        <v>1</v>
      </c>
      <c r="E197" s="5">
        <v>0</v>
      </c>
      <c r="F197" s="5">
        <v>0</v>
      </c>
      <c r="G197" s="4" t="s">
        <v>14</v>
      </c>
      <c r="H197" s="3" t="str">
        <f>IFERROR(VLOOKUP(A197,'[1]CAA Courses'!$A$2:$B$518,2,FALSE),"NOT ON CAA")</f>
        <v>NOT ON CAA</v>
      </c>
    </row>
    <row r="198" spans="1:8" x14ac:dyDescent="0.25">
      <c r="A198" s="3" t="s">
        <v>594</v>
      </c>
      <c r="B198" s="6" t="s">
        <v>595</v>
      </c>
      <c r="C198" s="7" t="s">
        <v>596</v>
      </c>
      <c r="D198" s="5">
        <v>1</v>
      </c>
      <c r="E198" s="5">
        <v>0</v>
      </c>
      <c r="F198" s="5">
        <v>0</v>
      </c>
      <c r="G198" s="4" t="s">
        <v>14</v>
      </c>
      <c r="H198" s="3" t="str">
        <f>IFERROR(VLOOKUP(A198,'[1]CAA Courses'!$A$2:$B$518,2,FALSE),"NOT ON CAA")</f>
        <v>NOT ON CAA</v>
      </c>
    </row>
    <row r="199" spans="1:8" x14ac:dyDescent="0.25">
      <c r="A199" s="3" t="s">
        <v>597</v>
      </c>
      <c r="B199" s="6" t="s">
        <v>598</v>
      </c>
      <c r="C199" s="7" t="s">
        <v>599</v>
      </c>
      <c r="D199" s="5">
        <v>1</v>
      </c>
      <c r="E199" s="5">
        <v>0</v>
      </c>
      <c r="F199" s="5">
        <v>0</v>
      </c>
      <c r="G199" s="4" t="s">
        <v>14</v>
      </c>
      <c r="H199" s="3" t="str">
        <f>IFERROR(VLOOKUP(A199,'[1]CAA Courses'!$A$2:$B$518,2,FALSE),"NOT ON CAA")</f>
        <v>NOT ON CAA</v>
      </c>
    </row>
    <row r="200" spans="1:8" x14ac:dyDescent="0.25">
      <c r="A200" s="3" t="s">
        <v>600</v>
      </c>
      <c r="B200" s="6" t="s">
        <v>601</v>
      </c>
      <c r="C200" s="7" t="s">
        <v>602</v>
      </c>
      <c r="D200" s="7">
        <v>1</v>
      </c>
      <c r="E200" s="7">
        <v>0</v>
      </c>
      <c r="F200" s="5">
        <v>0</v>
      </c>
      <c r="G200" s="6" t="s">
        <v>14</v>
      </c>
      <c r="H200" s="3" t="str">
        <f>IFERROR(VLOOKUP(A200,'[1]CAA Courses'!$A$2:$B$518,2,FALSE),"NOT ON CAA")</f>
        <v>NOT ON CAA</v>
      </c>
    </row>
    <row r="201" spans="1:8" x14ac:dyDescent="0.25">
      <c r="A201" s="3" t="s">
        <v>603</v>
      </c>
      <c r="B201" s="6" t="s">
        <v>604</v>
      </c>
      <c r="C201" s="7" t="s">
        <v>605</v>
      </c>
      <c r="D201" s="7">
        <v>1</v>
      </c>
      <c r="E201" s="7">
        <v>0</v>
      </c>
      <c r="F201" s="5">
        <v>0</v>
      </c>
      <c r="G201" s="6" t="s">
        <v>14</v>
      </c>
      <c r="H201" s="3" t="str">
        <f>IFERROR(VLOOKUP(A201,'[1]CAA Courses'!$A$2:$B$518,2,FALSE),"NOT ON CAA")</f>
        <v>NOT ON CAA</v>
      </c>
    </row>
    <row r="202" spans="1:8" x14ac:dyDescent="0.25">
      <c r="A202" s="3" t="s">
        <v>606</v>
      </c>
      <c r="B202" s="8" t="s">
        <v>607</v>
      </c>
      <c r="C202" s="5" t="s">
        <v>608</v>
      </c>
      <c r="D202" s="5">
        <v>1</v>
      </c>
      <c r="E202" s="5">
        <v>0</v>
      </c>
      <c r="F202" s="5">
        <v>0</v>
      </c>
      <c r="G202" s="4" t="s">
        <v>14</v>
      </c>
      <c r="H202" s="3" t="str">
        <f>IFERROR(VLOOKUP(A202,'[1]CAA Courses'!$A$2:$B$518,2,FALSE),"NOT ON CAA")</f>
        <v>NOT ON CAA</v>
      </c>
    </row>
    <row r="203" spans="1:8" x14ac:dyDescent="0.25">
      <c r="A203" s="3" t="s">
        <v>609</v>
      </c>
      <c r="B203" s="9" t="s">
        <v>610</v>
      </c>
      <c r="C203" s="5" t="s">
        <v>611</v>
      </c>
      <c r="D203" s="5">
        <v>1</v>
      </c>
      <c r="E203" s="5">
        <v>0</v>
      </c>
      <c r="F203" s="5">
        <v>0</v>
      </c>
      <c r="G203" s="4" t="s">
        <v>14</v>
      </c>
      <c r="H203" s="3" t="str">
        <f>IFERROR(VLOOKUP(A203,'[1]CAA Courses'!$A$2:$B$518,2,FALSE),"NOT ON CAA")</f>
        <v>NOT ON CAA</v>
      </c>
    </row>
    <row r="204" spans="1:8" x14ac:dyDescent="0.25">
      <c r="A204" s="3" t="s">
        <v>612</v>
      </c>
      <c r="B204" s="6" t="s">
        <v>613</v>
      </c>
      <c r="C204" s="5" t="s">
        <v>614</v>
      </c>
      <c r="D204" s="5">
        <v>1</v>
      </c>
      <c r="E204" s="5">
        <v>0</v>
      </c>
      <c r="F204" s="5">
        <v>0</v>
      </c>
      <c r="G204" s="4" t="s">
        <v>14</v>
      </c>
      <c r="H204" s="3" t="str">
        <f>IFERROR(VLOOKUP(A204,'[1]CAA Courses'!$A$2:$B$518,2,FALSE),"NOT ON CAA")</f>
        <v>NOT ON CAA</v>
      </c>
    </row>
    <row r="205" spans="1:8" x14ac:dyDescent="0.25">
      <c r="A205" s="3" t="s">
        <v>615</v>
      </c>
      <c r="B205" s="4" t="s">
        <v>616</v>
      </c>
      <c r="C205" s="5" t="s">
        <v>617</v>
      </c>
      <c r="D205" s="5">
        <v>1</v>
      </c>
      <c r="E205" s="5">
        <v>0</v>
      </c>
      <c r="F205" s="5">
        <v>0</v>
      </c>
      <c r="G205" s="4" t="s">
        <v>14</v>
      </c>
      <c r="H205" s="3" t="str">
        <f>IFERROR(VLOOKUP(A205,'[1]CAA Courses'!$A$2:$B$518,2,FALSE),"NOT ON CAA")</f>
        <v>NOT ON CAA</v>
      </c>
    </row>
    <row r="206" spans="1:8" x14ac:dyDescent="0.25">
      <c r="A206" s="3" t="s">
        <v>618</v>
      </c>
      <c r="B206" s="4" t="s">
        <v>619</v>
      </c>
      <c r="C206" s="5" t="s">
        <v>620</v>
      </c>
      <c r="D206" s="5">
        <v>1</v>
      </c>
      <c r="E206" s="5">
        <v>0</v>
      </c>
      <c r="F206" s="5">
        <v>0</v>
      </c>
      <c r="G206" s="4" t="s">
        <v>14</v>
      </c>
      <c r="H206" s="3" t="str">
        <f>IFERROR(VLOOKUP(A206,'[1]CAA Courses'!$A$2:$B$518,2,FALSE),"NOT ON CAA")</f>
        <v>NOT ON CAA</v>
      </c>
    </row>
    <row r="207" spans="1:8" x14ac:dyDescent="0.25">
      <c r="A207" s="3" t="s">
        <v>621</v>
      </c>
      <c r="B207" s="4" t="s">
        <v>622</v>
      </c>
      <c r="C207" s="5" t="s">
        <v>623</v>
      </c>
      <c r="D207" s="5">
        <v>1</v>
      </c>
      <c r="E207" s="5">
        <v>0</v>
      </c>
      <c r="F207" s="5">
        <v>0</v>
      </c>
      <c r="G207" s="4" t="s">
        <v>14</v>
      </c>
      <c r="H207" s="3" t="str">
        <f>IFERROR(VLOOKUP(A207,'[1]CAA Courses'!$A$2:$B$518,2,FALSE),"NOT ON CAA")</f>
        <v>NOT ON CAA</v>
      </c>
    </row>
    <row r="208" spans="1:8" x14ac:dyDescent="0.25">
      <c r="A208" s="3" t="s">
        <v>624</v>
      </c>
      <c r="B208" s="4" t="s">
        <v>625</v>
      </c>
      <c r="C208" s="5" t="s">
        <v>626</v>
      </c>
      <c r="D208" s="5">
        <v>1</v>
      </c>
      <c r="E208" s="5">
        <v>0</v>
      </c>
      <c r="F208" s="5">
        <v>0</v>
      </c>
      <c r="G208" s="4" t="s">
        <v>14</v>
      </c>
      <c r="H208" s="3" t="str">
        <f>IFERROR(VLOOKUP(A208,'[1]CAA Courses'!$A$2:$B$518,2,FALSE),"NOT ON CAA")</f>
        <v>NOT ON CAA</v>
      </c>
    </row>
    <row r="209" spans="1:8" x14ac:dyDescent="0.25">
      <c r="A209" s="3" t="s">
        <v>627</v>
      </c>
      <c r="B209" s="4" t="s">
        <v>628</v>
      </c>
      <c r="C209" s="5" t="s">
        <v>629</v>
      </c>
      <c r="D209" s="5">
        <v>1</v>
      </c>
      <c r="E209" s="5">
        <v>0</v>
      </c>
      <c r="F209" s="5">
        <v>0</v>
      </c>
      <c r="G209" s="4" t="s">
        <v>14</v>
      </c>
      <c r="H209" s="3" t="str">
        <f>IFERROR(VLOOKUP(A209,'[1]CAA Courses'!$A$2:$B$518,2,FALSE),"NOT ON CAA")</f>
        <v>NOT ON CAA</v>
      </c>
    </row>
    <row r="210" spans="1:8" x14ac:dyDescent="0.25">
      <c r="A210" s="3" t="s">
        <v>630</v>
      </c>
      <c r="B210" s="4" t="s">
        <v>631</v>
      </c>
      <c r="C210" s="5" t="s">
        <v>632</v>
      </c>
      <c r="D210" s="5">
        <v>1</v>
      </c>
      <c r="E210" s="5">
        <v>0</v>
      </c>
      <c r="F210" s="5">
        <v>0</v>
      </c>
      <c r="G210" s="4" t="s">
        <v>14</v>
      </c>
      <c r="H210" s="3" t="str">
        <f>IFERROR(VLOOKUP(A210,'[1]CAA Courses'!$A$2:$B$518,2,FALSE),"NOT ON CAA")</f>
        <v>NOT ON CAA</v>
      </c>
    </row>
    <row r="211" spans="1:8" x14ac:dyDescent="0.25">
      <c r="A211" s="3" t="s">
        <v>633</v>
      </c>
      <c r="B211" s="4" t="s">
        <v>634</v>
      </c>
      <c r="C211" s="5" t="s">
        <v>635</v>
      </c>
      <c r="D211" s="5">
        <v>1</v>
      </c>
      <c r="E211" s="5">
        <v>0</v>
      </c>
      <c r="F211" s="5">
        <v>0</v>
      </c>
      <c r="G211" s="4" t="s">
        <v>14</v>
      </c>
      <c r="H211" s="3" t="str">
        <f>IFERROR(VLOOKUP(A211,'[1]CAA Courses'!$A$2:$B$518,2,FALSE),"NOT ON CAA")</f>
        <v>NOT ON CAA</v>
      </c>
    </row>
    <row r="212" spans="1:8" x14ac:dyDescent="0.25">
      <c r="A212" s="3" t="s">
        <v>636</v>
      </c>
      <c r="B212" s="4" t="s">
        <v>637</v>
      </c>
      <c r="C212" s="5" t="s">
        <v>638</v>
      </c>
      <c r="D212" s="5">
        <v>1</v>
      </c>
      <c r="E212" s="5">
        <v>0</v>
      </c>
      <c r="F212" s="5">
        <v>0</v>
      </c>
      <c r="G212" s="4" t="s">
        <v>14</v>
      </c>
      <c r="H212" s="3" t="str">
        <f>IFERROR(VLOOKUP(A212,'[1]CAA Courses'!$A$2:$B$518,2,FALSE),"NOT ON CAA")</f>
        <v>NOT ON CAA</v>
      </c>
    </row>
    <row r="213" spans="1:8" x14ac:dyDescent="0.25">
      <c r="A213" s="3" t="s">
        <v>639</v>
      </c>
      <c r="B213" s="10" t="s">
        <v>640</v>
      </c>
      <c r="C213" s="11" t="s">
        <v>641</v>
      </c>
      <c r="D213" s="11">
        <v>1</v>
      </c>
      <c r="E213" s="12">
        <v>0</v>
      </c>
      <c r="F213" s="11">
        <v>0</v>
      </c>
      <c r="G213" s="10" t="s">
        <v>14</v>
      </c>
      <c r="H213" s="3" t="str">
        <f>IFERROR(VLOOKUP(A213,'[1]CAA Courses'!$A$2:$B$518,2,FALSE),"NOT ON CAA")</f>
        <v>NOT ON CAA</v>
      </c>
    </row>
    <row r="214" spans="1:8" x14ac:dyDescent="0.25">
      <c r="A214" s="3" t="s">
        <v>642</v>
      </c>
      <c r="B214" s="6" t="s">
        <v>643</v>
      </c>
      <c r="C214" s="7" t="s">
        <v>644</v>
      </c>
      <c r="D214" s="7">
        <v>1</v>
      </c>
      <c r="E214" s="7">
        <v>0</v>
      </c>
      <c r="F214" s="5">
        <v>0</v>
      </c>
      <c r="G214" s="6" t="s">
        <v>14</v>
      </c>
      <c r="H214" s="3" t="str">
        <f>IFERROR(VLOOKUP(A214,'[1]CAA Courses'!$A$2:$B$518,2,FALSE),"NOT ON CAA")</f>
        <v>NOT ON CAA</v>
      </c>
    </row>
    <row r="215" spans="1:8" x14ac:dyDescent="0.25">
      <c r="A215" s="3" t="s">
        <v>645</v>
      </c>
      <c r="B215" s="4" t="s">
        <v>646</v>
      </c>
      <c r="C215" s="5" t="s">
        <v>647</v>
      </c>
      <c r="D215" s="5">
        <v>1</v>
      </c>
      <c r="E215" s="5">
        <v>0</v>
      </c>
      <c r="F215" s="5">
        <v>0</v>
      </c>
      <c r="G215" s="4" t="s">
        <v>14</v>
      </c>
      <c r="H215" s="3" t="str">
        <f>IFERROR(VLOOKUP(A215,'[1]CAA Courses'!$A$2:$B$518,2,FALSE),"NOT ON CAA")</f>
        <v>NOT ON CAA</v>
      </c>
    </row>
    <row r="216" spans="1:8" x14ac:dyDescent="0.25">
      <c r="A216" s="3" t="s">
        <v>649</v>
      </c>
      <c r="B216" s="4" t="s">
        <v>650</v>
      </c>
      <c r="C216" s="5" t="s">
        <v>651</v>
      </c>
      <c r="D216" s="5">
        <v>1</v>
      </c>
      <c r="E216" s="5">
        <v>0</v>
      </c>
      <c r="F216" s="5">
        <v>0</v>
      </c>
      <c r="G216" s="4" t="s">
        <v>14</v>
      </c>
      <c r="H216" s="3" t="str">
        <f>IFERROR(VLOOKUP(A216,'[1]CAA Courses'!$A$2:$B$518,2,FALSE),"NOT ON CAA")</f>
        <v>NOT ON CAA</v>
      </c>
    </row>
    <row r="217" spans="1:8" x14ac:dyDescent="0.25">
      <c r="A217" s="3" t="s">
        <v>649</v>
      </c>
      <c r="B217" s="4" t="s">
        <v>652</v>
      </c>
      <c r="C217" s="5" t="s">
        <v>653</v>
      </c>
      <c r="D217" s="5">
        <v>0</v>
      </c>
      <c r="E217" s="5">
        <v>0</v>
      </c>
      <c r="F217" s="5">
        <v>0</v>
      </c>
      <c r="G217" s="4" t="s">
        <v>14</v>
      </c>
      <c r="H217" s="3" t="str">
        <f>IFERROR(VLOOKUP(A217,'[1]CAA Courses'!$A$2:$B$518,2,FALSE),"NOT ON CAA")</f>
        <v>NOT ON CAA</v>
      </c>
    </row>
    <row r="218" spans="1:8" x14ac:dyDescent="0.25">
      <c r="A218" s="3" t="s">
        <v>654</v>
      </c>
      <c r="B218" s="4" t="s">
        <v>655</v>
      </c>
      <c r="C218" s="5" t="s">
        <v>656</v>
      </c>
      <c r="D218" s="5">
        <v>1</v>
      </c>
      <c r="E218" s="5">
        <v>0</v>
      </c>
      <c r="F218" s="5">
        <v>0</v>
      </c>
      <c r="G218" s="4" t="s">
        <v>14</v>
      </c>
      <c r="H218" s="3" t="str">
        <f>IFERROR(VLOOKUP(A218,'[1]CAA Courses'!$A$2:$B$518,2,FALSE),"NOT ON CAA")</f>
        <v>NOT ON CAA</v>
      </c>
    </row>
    <row r="219" spans="1:8" x14ac:dyDescent="0.25">
      <c r="A219" s="3" t="s">
        <v>657</v>
      </c>
      <c r="B219" s="4" t="s">
        <v>658</v>
      </c>
      <c r="C219" s="5" t="s">
        <v>659</v>
      </c>
      <c r="D219" s="5">
        <v>1</v>
      </c>
      <c r="E219" s="5">
        <v>0</v>
      </c>
      <c r="F219" s="5">
        <v>0</v>
      </c>
      <c r="G219" s="4" t="s">
        <v>14</v>
      </c>
      <c r="H219" s="3" t="str">
        <f>IFERROR(VLOOKUP(A219,'[1]CAA Courses'!$A$2:$B$518,2,FALSE),"NOT ON CAA")</f>
        <v>NOT ON CAA</v>
      </c>
    </row>
    <row r="220" spans="1:8" x14ac:dyDescent="0.25">
      <c r="A220" s="3" t="s">
        <v>657</v>
      </c>
      <c r="B220" s="4" t="s">
        <v>660</v>
      </c>
      <c r="C220" s="5" t="s">
        <v>661</v>
      </c>
      <c r="D220" s="5">
        <v>0</v>
      </c>
      <c r="E220" s="5">
        <v>0</v>
      </c>
      <c r="F220" s="5">
        <v>0</v>
      </c>
      <c r="G220" s="4" t="s">
        <v>14</v>
      </c>
      <c r="H220" s="3" t="str">
        <f>IFERROR(VLOOKUP(A220,'[1]CAA Courses'!$A$2:$B$518,2,FALSE),"NOT ON CAA")</f>
        <v>NOT ON CAA</v>
      </c>
    </row>
    <row r="221" spans="1:8" x14ac:dyDescent="0.25">
      <c r="A221" s="3" t="s">
        <v>662</v>
      </c>
      <c r="B221" s="4" t="s">
        <v>663</v>
      </c>
      <c r="C221" s="5" t="s">
        <v>664</v>
      </c>
      <c r="D221" s="5">
        <v>2</v>
      </c>
      <c r="E221" s="5">
        <v>0</v>
      </c>
      <c r="F221" s="5">
        <v>0</v>
      </c>
      <c r="G221" s="4" t="s">
        <v>14</v>
      </c>
      <c r="H221" s="3" t="str">
        <f>IFERROR(VLOOKUP(A221,'[1]CAA Courses'!$A$2:$B$518,2,FALSE),"NOT ON CAA")</f>
        <v>NOT ON CAA</v>
      </c>
    </row>
    <row r="222" spans="1:8" x14ac:dyDescent="0.25">
      <c r="A222" s="3" t="s">
        <v>662</v>
      </c>
      <c r="B222" s="4" t="s">
        <v>665</v>
      </c>
      <c r="C222" s="5" t="s">
        <v>666</v>
      </c>
      <c r="D222" s="5">
        <v>0</v>
      </c>
      <c r="E222" s="5">
        <v>0</v>
      </c>
      <c r="F222" s="5">
        <v>0</v>
      </c>
      <c r="G222" s="4" t="s">
        <v>14</v>
      </c>
      <c r="H222" s="3" t="str">
        <f>IFERROR(VLOOKUP(A222,'[1]CAA Courses'!$A$2:$B$518,2,FALSE),"NOT ON CAA")</f>
        <v>NOT ON CAA</v>
      </c>
    </row>
    <row r="223" spans="1:8" x14ac:dyDescent="0.25">
      <c r="A223" s="3" t="s">
        <v>648</v>
      </c>
      <c r="B223" s="4" t="s">
        <v>667</v>
      </c>
      <c r="C223" s="5" t="s">
        <v>668</v>
      </c>
      <c r="D223" s="5">
        <v>0</v>
      </c>
      <c r="E223" s="5">
        <v>0</v>
      </c>
      <c r="F223" s="5">
        <v>0</v>
      </c>
      <c r="G223" s="4" t="s">
        <v>14</v>
      </c>
      <c r="H223" s="3" t="str">
        <f>IFERROR(VLOOKUP(A223,'[1]CAA Courses'!$A$2:$B$518,2,FALSE),"NOT ON CAA")</f>
        <v>NOT ON CAA</v>
      </c>
    </row>
    <row r="224" spans="1:8" x14ac:dyDescent="0.25">
      <c r="A224" s="3" t="s">
        <v>669</v>
      </c>
      <c r="B224" s="4" t="s">
        <v>670</v>
      </c>
      <c r="C224" s="5" t="s">
        <v>671</v>
      </c>
      <c r="D224" s="5">
        <v>1</v>
      </c>
      <c r="E224" s="5">
        <v>0</v>
      </c>
      <c r="F224" s="5">
        <v>0</v>
      </c>
      <c r="G224" s="4" t="s">
        <v>14</v>
      </c>
      <c r="H224" s="3" t="str">
        <f>IFERROR(VLOOKUP(A224,'[1]CAA Courses'!$A$2:$B$518,2,FALSE),"NOT ON CAA")</f>
        <v>NOT ON CAA</v>
      </c>
    </row>
    <row r="225" spans="1:8" x14ac:dyDescent="0.25">
      <c r="A225" s="3" t="s">
        <v>669</v>
      </c>
      <c r="B225" s="4" t="s">
        <v>672</v>
      </c>
      <c r="C225" s="5" t="s">
        <v>673</v>
      </c>
      <c r="D225" s="5">
        <v>0</v>
      </c>
      <c r="E225" s="5">
        <v>0</v>
      </c>
      <c r="F225" s="5">
        <v>0</v>
      </c>
      <c r="G225" s="4" t="s">
        <v>14</v>
      </c>
      <c r="H225" s="3" t="str">
        <f>IFERROR(VLOOKUP(A225,'[1]CAA Courses'!$A$2:$B$518,2,FALSE),"NOT ON CAA")</f>
        <v>NOT ON CAA</v>
      </c>
    </row>
    <row r="226" spans="1:8" x14ac:dyDescent="0.25">
      <c r="A226" s="3" t="s">
        <v>674</v>
      </c>
      <c r="B226" s="4" t="s">
        <v>675</v>
      </c>
      <c r="C226" s="5" t="s">
        <v>676</v>
      </c>
      <c r="D226" s="5">
        <v>2</v>
      </c>
      <c r="E226" s="5">
        <v>0</v>
      </c>
      <c r="F226" s="5">
        <v>0</v>
      </c>
      <c r="G226" s="4" t="s">
        <v>14</v>
      </c>
      <c r="H226" s="3" t="str">
        <f>IFERROR(VLOOKUP(A226,'[1]CAA Courses'!$A$2:$B$518,2,FALSE),"NOT ON CAA")</f>
        <v>NOT ON CAA</v>
      </c>
    </row>
    <row r="227" spans="1:8" x14ac:dyDescent="0.25">
      <c r="A227" s="3" t="s">
        <v>674</v>
      </c>
      <c r="B227" s="4" t="s">
        <v>677</v>
      </c>
      <c r="C227" s="5" t="s">
        <v>678</v>
      </c>
      <c r="D227" s="5">
        <v>0</v>
      </c>
      <c r="E227" s="5">
        <v>0</v>
      </c>
      <c r="F227" s="5">
        <v>0</v>
      </c>
      <c r="G227" s="4" t="s">
        <v>14</v>
      </c>
      <c r="H227" s="3" t="str">
        <f>IFERROR(VLOOKUP(A227,'[1]CAA Courses'!$A$2:$B$518,2,FALSE),"NOT ON CAA")</f>
        <v>NOT ON CAA</v>
      </c>
    </row>
    <row r="228" spans="1:8" x14ac:dyDescent="0.25">
      <c r="A228" s="3" t="s">
        <v>679</v>
      </c>
      <c r="B228" s="4" t="s">
        <v>680</v>
      </c>
      <c r="C228" s="5" t="s">
        <v>681</v>
      </c>
      <c r="D228" s="5">
        <v>1</v>
      </c>
      <c r="E228" s="5">
        <v>0</v>
      </c>
      <c r="F228" s="5">
        <v>0</v>
      </c>
      <c r="G228" s="4" t="s">
        <v>14</v>
      </c>
      <c r="H228" s="3" t="str">
        <f>IFERROR(VLOOKUP(A228,'[1]CAA Courses'!$A$2:$B$518,2,FALSE),"NOT ON CAA")</f>
        <v>NOT ON CAA</v>
      </c>
    </row>
    <row r="229" spans="1:8" x14ac:dyDescent="0.25">
      <c r="A229" s="3" t="s">
        <v>679</v>
      </c>
      <c r="B229" s="4" t="s">
        <v>682</v>
      </c>
      <c r="C229" s="5" t="s">
        <v>683</v>
      </c>
      <c r="D229" s="5">
        <v>0</v>
      </c>
      <c r="E229" s="5">
        <v>0</v>
      </c>
      <c r="F229" s="5">
        <v>0</v>
      </c>
      <c r="G229" s="4" t="s">
        <v>14</v>
      </c>
      <c r="H229" s="3" t="str">
        <f>IFERROR(VLOOKUP(A229,'[1]CAA Courses'!$A$2:$B$518,2,FALSE),"NOT ON CAA")</f>
        <v>NOT ON CAA</v>
      </c>
    </row>
    <row r="230" spans="1:8" x14ac:dyDescent="0.25">
      <c r="A230" s="3" t="s">
        <v>684</v>
      </c>
      <c r="B230" s="4" t="s">
        <v>685</v>
      </c>
      <c r="C230" s="5" t="s">
        <v>686</v>
      </c>
      <c r="D230" s="5">
        <v>1</v>
      </c>
      <c r="E230" s="5">
        <v>0</v>
      </c>
      <c r="F230" s="5">
        <v>0</v>
      </c>
      <c r="G230" s="4" t="s">
        <v>14</v>
      </c>
      <c r="H230" s="3" t="str">
        <f>IFERROR(VLOOKUP(A230,'[1]CAA Courses'!$A$2:$B$518,2,FALSE),"NOT ON CAA")</f>
        <v>NOT ON CAA</v>
      </c>
    </row>
    <row r="231" spans="1:8" x14ac:dyDescent="0.25">
      <c r="A231" s="3" t="s">
        <v>687</v>
      </c>
      <c r="B231" s="4" t="s">
        <v>688</v>
      </c>
      <c r="C231" s="5" t="s">
        <v>689</v>
      </c>
      <c r="D231" s="5">
        <v>1</v>
      </c>
      <c r="E231" s="5">
        <v>0</v>
      </c>
      <c r="F231" s="5">
        <v>0</v>
      </c>
      <c r="G231" s="4" t="s">
        <v>14</v>
      </c>
      <c r="H231" s="3" t="str">
        <f>IFERROR(VLOOKUP(A231,'[1]CAA Courses'!$A$2:$B$518,2,FALSE),"NOT ON CAA")</f>
        <v>NOT ON CAA</v>
      </c>
    </row>
    <row r="232" spans="1:8" x14ac:dyDescent="0.25">
      <c r="A232" s="3" t="s">
        <v>690</v>
      </c>
      <c r="B232" s="4" t="s">
        <v>691</v>
      </c>
      <c r="C232" s="5" t="s">
        <v>692</v>
      </c>
      <c r="D232" s="5">
        <v>1</v>
      </c>
      <c r="E232" s="5">
        <v>0</v>
      </c>
      <c r="F232" s="5">
        <v>0</v>
      </c>
      <c r="G232" s="4" t="s">
        <v>14</v>
      </c>
      <c r="H232" s="3" t="str">
        <f>IFERROR(VLOOKUP(A232,'[1]CAA Courses'!$A$2:$B$518,2,FALSE),"NOT ON CAA")</f>
        <v>NOT ON CAA</v>
      </c>
    </row>
    <row r="233" spans="1:8" x14ac:dyDescent="0.25">
      <c r="A233" s="3" t="s">
        <v>693</v>
      </c>
      <c r="B233" s="4" t="s">
        <v>694</v>
      </c>
      <c r="C233" s="5" t="s">
        <v>695</v>
      </c>
      <c r="D233" s="5">
        <v>1</v>
      </c>
      <c r="E233" s="5">
        <v>0</v>
      </c>
      <c r="F233" s="5">
        <v>0</v>
      </c>
      <c r="G233" s="4" t="s">
        <v>14</v>
      </c>
      <c r="H233" s="3" t="str">
        <f>IFERROR(VLOOKUP(A233,'[1]CAA Courses'!$A$2:$B$518,2,FALSE),"NOT ON CAA")</f>
        <v>NOT ON CAA</v>
      </c>
    </row>
    <row r="234" spans="1:8" x14ac:dyDescent="0.25">
      <c r="A234" s="3" t="s">
        <v>696</v>
      </c>
      <c r="B234" s="4" t="s">
        <v>697</v>
      </c>
      <c r="C234" s="5" t="s">
        <v>698</v>
      </c>
      <c r="D234" s="5">
        <v>1</v>
      </c>
      <c r="E234" s="5">
        <v>0</v>
      </c>
      <c r="F234" s="5">
        <v>0</v>
      </c>
      <c r="G234" s="4" t="s">
        <v>14</v>
      </c>
      <c r="H234" s="3" t="str">
        <f>IFERROR(VLOOKUP(A234,'[1]CAA Courses'!$A$2:$B$518,2,FALSE),"NOT ON CAA")</f>
        <v>NOT ON CAA</v>
      </c>
    </row>
    <row r="235" spans="1:8" x14ac:dyDescent="0.25">
      <c r="A235" s="3" t="s">
        <v>699</v>
      </c>
      <c r="B235" s="4" t="s">
        <v>700</v>
      </c>
      <c r="C235" s="5" t="s">
        <v>701</v>
      </c>
      <c r="D235" s="5">
        <v>1</v>
      </c>
      <c r="E235" s="5">
        <v>0</v>
      </c>
      <c r="F235" s="5">
        <v>0</v>
      </c>
      <c r="G235" s="4" t="s">
        <v>14</v>
      </c>
      <c r="H235" s="3" t="str">
        <f>IFERROR(VLOOKUP(A235,'[1]CAA Courses'!$A$2:$B$518,2,FALSE),"NOT ON CAA")</f>
        <v>NOT ON CAA</v>
      </c>
    </row>
    <row r="236" spans="1:8" x14ac:dyDescent="0.25">
      <c r="A236" s="3" t="s">
        <v>702</v>
      </c>
      <c r="B236" s="4" t="s">
        <v>703</v>
      </c>
      <c r="C236" s="5" t="s">
        <v>704</v>
      </c>
      <c r="D236" s="5">
        <v>1</v>
      </c>
      <c r="E236" s="5">
        <v>0</v>
      </c>
      <c r="F236" s="5">
        <v>0</v>
      </c>
      <c r="G236" s="4" t="s">
        <v>14</v>
      </c>
      <c r="H236" s="3" t="str">
        <f>IFERROR(VLOOKUP(A236,'[1]CAA Courses'!$A$2:$B$518,2,FALSE),"NOT ON CAA")</f>
        <v>NOT ON CAA</v>
      </c>
    </row>
    <row r="237" spans="1:8" x14ac:dyDescent="0.25">
      <c r="A237" s="3" t="s">
        <v>702</v>
      </c>
      <c r="B237" s="4" t="s">
        <v>705</v>
      </c>
      <c r="C237" s="5" t="s">
        <v>706</v>
      </c>
      <c r="D237" s="5">
        <v>0</v>
      </c>
      <c r="E237" s="5">
        <v>0</v>
      </c>
      <c r="F237" s="5">
        <v>0</v>
      </c>
      <c r="G237" s="4" t="s">
        <v>14</v>
      </c>
      <c r="H237" s="3" t="str">
        <f>IFERROR(VLOOKUP(A237,'[1]CAA Courses'!$A$2:$B$518,2,FALSE),"NOT ON CAA")</f>
        <v>NOT ON CAA</v>
      </c>
    </row>
    <row r="238" spans="1:8" x14ac:dyDescent="0.25">
      <c r="A238" s="3" t="s">
        <v>707</v>
      </c>
      <c r="B238" s="4" t="s">
        <v>708</v>
      </c>
      <c r="C238" s="5" t="s">
        <v>709</v>
      </c>
      <c r="D238" s="5">
        <v>1</v>
      </c>
      <c r="E238" s="5">
        <v>0</v>
      </c>
      <c r="F238" s="5">
        <v>0</v>
      </c>
      <c r="G238" s="4" t="s">
        <v>14</v>
      </c>
      <c r="H238" s="3" t="str">
        <f>IFERROR(VLOOKUP(A238,'[1]CAA Courses'!$A$2:$B$518,2,FALSE),"NOT ON CAA")</f>
        <v>NOT ON CAA</v>
      </c>
    </row>
    <row r="239" spans="1:8" x14ac:dyDescent="0.25">
      <c r="A239" s="3" t="s">
        <v>707</v>
      </c>
      <c r="B239" s="4" t="s">
        <v>710</v>
      </c>
      <c r="C239" s="5" t="s">
        <v>711</v>
      </c>
      <c r="D239" s="5">
        <v>0</v>
      </c>
      <c r="E239" s="5">
        <v>0</v>
      </c>
      <c r="F239" s="5">
        <v>0</v>
      </c>
      <c r="G239" s="4" t="s">
        <v>14</v>
      </c>
      <c r="H239" s="3" t="str">
        <f>IFERROR(VLOOKUP(A239,'[1]CAA Courses'!$A$2:$B$518,2,FALSE),"NOT ON CAA")</f>
        <v>NOT ON CAA</v>
      </c>
    </row>
    <row r="240" spans="1:8" x14ac:dyDescent="0.25">
      <c r="A240" s="3" t="s">
        <v>712</v>
      </c>
      <c r="B240" s="4" t="s">
        <v>713</v>
      </c>
      <c r="C240" s="5" t="s">
        <v>714</v>
      </c>
      <c r="D240" s="5">
        <v>1</v>
      </c>
      <c r="E240" s="5">
        <v>0</v>
      </c>
      <c r="F240" s="5">
        <v>0</v>
      </c>
      <c r="G240" s="4" t="s">
        <v>14</v>
      </c>
      <c r="H240" s="3" t="str">
        <f>IFERROR(VLOOKUP(A240,'[1]CAA Courses'!$A$2:$B$518,2,FALSE),"NOT ON CAA")</f>
        <v>NOT ON CAA</v>
      </c>
    </row>
    <row r="241" spans="1:8" x14ac:dyDescent="0.25">
      <c r="A241" s="3" t="s">
        <v>712</v>
      </c>
      <c r="B241" s="4" t="s">
        <v>715</v>
      </c>
      <c r="C241" s="5" t="s">
        <v>716</v>
      </c>
      <c r="D241" s="5">
        <v>0</v>
      </c>
      <c r="E241" s="5">
        <v>0</v>
      </c>
      <c r="F241" s="5">
        <v>0</v>
      </c>
      <c r="G241" s="4" t="s">
        <v>14</v>
      </c>
      <c r="H241" s="3" t="str">
        <f>IFERROR(VLOOKUP(A241,'[1]CAA Courses'!$A$2:$B$518,2,FALSE),"NOT ON CAA")</f>
        <v>NOT ON CAA</v>
      </c>
    </row>
    <row r="242" spans="1:8" x14ac:dyDescent="0.25">
      <c r="A242" s="3" t="s">
        <v>717</v>
      </c>
      <c r="B242" s="4" t="s">
        <v>718</v>
      </c>
      <c r="C242" s="5" t="s">
        <v>719</v>
      </c>
      <c r="D242" s="5">
        <v>1</v>
      </c>
      <c r="E242" s="5">
        <v>0</v>
      </c>
      <c r="F242" s="5">
        <v>0</v>
      </c>
      <c r="G242" s="4" t="s">
        <v>14</v>
      </c>
      <c r="H242" s="3" t="str">
        <f>IFERROR(VLOOKUP(A242,'[1]CAA Courses'!$A$2:$B$518,2,FALSE),"NOT ON CAA")</f>
        <v>NOT ON CAA</v>
      </c>
    </row>
    <row r="243" spans="1:8" x14ac:dyDescent="0.25">
      <c r="A243" s="3" t="s">
        <v>720</v>
      </c>
      <c r="B243" s="4" t="s">
        <v>721</v>
      </c>
      <c r="C243" s="5" t="s">
        <v>722</v>
      </c>
      <c r="D243" s="5">
        <v>1</v>
      </c>
      <c r="E243" s="5">
        <v>0</v>
      </c>
      <c r="F243" s="5">
        <v>0</v>
      </c>
      <c r="G243" s="4" t="s">
        <v>14</v>
      </c>
      <c r="H243" s="3" t="str">
        <f>IFERROR(VLOOKUP(A243,'[1]CAA Courses'!$A$2:$B$518,2,FALSE),"NOT ON CAA")</f>
        <v>NOT ON CAA</v>
      </c>
    </row>
    <row r="244" spans="1:8" x14ac:dyDescent="0.25">
      <c r="A244" s="3" t="s">
        <v>723</v>
      </c>
      <c r="B244" s="4" t="s">
        <v>724</v>
      </c>
      <c r="C244" s="5" t="s">
        <v>725</v>
      </c>
      <c r="D244" s="5">
        <v>1</v>
      </c>
      <c r="E244" s="5">
        <v>0</v>
      </c>
      <c r="F244" s="5">
        <v>0</v>
      </c>
      <c r="G244" s="4" t="s">
        <v>14</v>
      </c>
      <c r="H244" s="3" t="str">
        <f>IFERROR(VLOOKUP(A244,'[1]CAA Courses'!$A$2:$B$518,2,FALSE),"NOT ON CAA")</f>
        <v>NOT ON CAA</v>
      </c>
    </row>
    <row r="245" spans="1:8" x14ac:dyDescent="0.25">
      <c r="A245" s="3" t="s">
        <v>726</v>
      </c>
      <c r="B245" s="4" t="s">
        <v>727</v>
      </c>
      <c r="C245" s="5" t="s">
        <v>728</v>
      </c>
      <c r="D245" s="5">
        <v>1</v>
      </c>
      <c r="E245" s="5">
        <v>0</v>
      </c>
      <c r="F245" s="5">
        <v>0</v>
      </c>
      <c r="G245" s="4" t="s">
        <v>14</v>
      </c>
      <c r="H245" s="3" t="str">
        <f>IFERROR(VLOOKUP(A245,'[1]CAA Courses'!$A$2:$B$518,2,FALSE),"NOT ON CAA")</f>
        <v>NOT ON CAA</v>
      </c>
    </row>
    <row r="246" spans="1:8" x14ac:dyDescent="0.25">
      <c r="A246" s="3" t="s">
        <v>729</v>
      </c>
      <c r="B246" s="4" t="s">
        <v>730</v>
      </c>
      <c r="C246" s="5" t="s">
        <v>731</v>
      </c>
      <c r="D246" s="5">
        <v>1</v>
      </c>
      <c r="E246" s="5">
        <v>0</v>
      </c>
      <c r="F246" s="5">
        <v>0</v>
      </c>
      <c r="G246" s="4" t="s">
        <v>14</v>
      </c>
      <c r="H246" s="3" t="str">
        <f>IFERROR(VLOOKUP(A246,'[1]CAA Courses'!$A$2:$B$518,2,FALSE),"NOT ON CAA")</f>
        <v>NOT ON CAA</v>
      </c>
    </row>
    <row r="247" spans="1:8" x14ac:dyDescent="0.25">
      <c r="A247" s="3" t="s">
        <v>729</v>
      </c>
      <c r="B247" s="4" t="s">
        <v>732</v>
      </c>
      <c r="C247" s="5" t="s">
        <v>733</v>
      </c>
      <c r="D247" s="5">
        <v>0</v>
      </c>
      <c r="E247" s="5">
        <v>0</v>
      </c>
      <c r="F247" s="5">
        <v>0</v>
      </c>
      <c r="G247" s="4" t="s">
        <v>14</v>
      </c>
      <c r="H247" s="3" t="str">
        <f>IFERROR(VLOOKUP(A247,'[1]CAA Courses'!$A$2:$B$518,2,FALSE),"NOT ON CAA")</f>
        <v>NOT ON CAA</v>
      </c>
    </row>
    <row r="248" spans="1:8" x14ac:dyDescent="0.25">
      <c r="A248" s="3" t="s">
        <v>734</v>
      </c>
      <c r="B248" s="4" t="s">
        <v>735</v>
      </c>
      <c r="C248" s="5" t="s">
        <v>736</v>
      </c>
      <c r="D248" s="5">
        <v>1</v>
      </c>
      <c r="E248" s="5">
        <v>0</v>
      </c>
      <c r="F248" s="5">
        <v>0</v>
      </c>
      <c r="G248" s="4" t="s">
        <v>14</v>
      </c>
      <c r="H248" s="3" t="str">
        <f>IFERROR(VLOOKUP(A248,'[1]CAA Courses'!$A$2:$B$518,2,FALSE),"NOT ON CAA")</f>
        <v>NOT ON CAA</v>
      </c>
    </row>
    <row r="249" spans="1:8" x14ac:dyDescent="0.25">
      <c r="A249" s="3" t="s">
        <v>737</v>
      </c>
      <c r="B249" s="4" t="s">
        <v>738</v>
      </c>
      <c r="C249" s="5" t="s">
        <v>739</v>
      </c>
      <c r="D249" s="5">
        <v>1</v>
      </c>
      <c r="E249" s="5">
        <v>0</v>
      </c>
      <c r="F249" s="5">
        <v>0</v>
      </c>
      <c r="G249" s="4" t="s">
        <v>14</v>
      </c>
      <c r="H249" s="3" t="str">
        <f>IFERROR(VLOOKUP(A249,'[1]CAA Courses'!$A$2:$B$518,2,FALSE),"NOT ON CAA")</f>
        <v>NOT ON CAA</v>
      </c>
    </row>
    <row r="250" spans="1:8" x14ac:dyDescent="0.25">
      <c r="A250" s="3" t="s">
        <v>737</v>
      </c>
      <c r="B250" s="4" t="s">
        <v>740</v>
      </c>
      <c r="C250" s="5" t="s">
        <v>741</v>
      </c>
      <c r="D250" s="5">
        <v>0</v>
      </c>
      <c r="E250" s="5">
        <v>0</v>
      </c>
      <c r="F250" s="5">
        <v>0</v>
      </c>
      <c r="G250" s="4" t="s">
        <v>14</v>
      </c>
      <c r="H250" s="3" t="str">
        <f>IFERROR(VLOOKUP(A250,'[1]CAA Courses'!$A$2:$B$518,2,FALSE),"NOT ON CAA")</f>
        <v>NOT ON CAA</v>
      </c>
    </row>
    <row r="251" spans="1:8" x14ac:dyDescent="0.25">
      <c r="A251" s="3" t="s">
        <v>742</v>
      </c>
      <c r="B251" s="4" t="s">
        <v>743</v>
      </c>
      <c r="C251" s="5" t="s">
        <v>744</v>
      </c>
      <c r="D251" s="5">
        <v>1</v>
      </c>
      <c r="E251" s="5">
        <v>0</v>
      </c>
      <c r="F251" s="5">
        <v>0</v>
      </c>
      <c r="G251" s="4" t="s">
        <v>14</v>
      </c>
      <c r="H251" s="3" t="str">
        <f>IFERROR(VLOOKUP(A251,'[1]CAA Courses'!$A$2:$B$518,2,FALSE),"NOT ON CAA")</f>
        <v>NOT ON CAA</v>
      </c>
    </row>
    <row r="252" spans="1:8" x14ac:dyDescent="0.25">
      <c r="A252" s="3" t="s">
        <v>745</v>
      </c>
      <c r="B252" s="4" t="s">
        <v>746</v>
      </c>
      <c r="C252" s="5" t="s">
        <v>747</v>
      </c>
      <c r="D252" s="5">
        <v>1</v>
      </c>
      <c r="E252" s="5">
        <v>0</v>
      </c>
      <c r="F252" s="5">
        <v>0</v>
      </c>
      <c r="G252" s="4" t="s">
        <v>14</v>
      </c>
      <c r="H252" s="3" t="str">
        <f>IFERROR(VLOOKUP(A252,'[1]CAA Courses'!$A$2:$B$518,2,FALSE),"NOT ON CAA")</f>
        <v>NOT ON CAA</v>
      </c>
    </row>
    <row r="253" spans="1:8" x14ac:dyDescent="0.25">
      <c r="A253" s="3" t="s">
        <v>748</v>
      </c>
      <c r="B253" s="4" t="s">
        <v>749</v>
      </c>
      <c r="C253" s="5" t="s">
        <v>750</v>
      </c>
      <c r="D253" s="5">
        <v>1</v>
      </c>
      <c r="E253" s="5">
        <v>0</v>
      </c>
      <c r="F253" s="5">
        <v>0</v>
      </c>
      <c r="G253" s="4" t="s">
        <v>14</v>
      </c>
      <c r="H253" s="3" t="str">
        <f>IFERROR(VLOOKUP(A253,'[1]CAA Courses'!$A$2:$B$518,2,FALSE),"NOT ON CAA")</f>
        <v>NOT ON CAA</v>
      </c>
    </row>
    <row r="254" spans="1:8" x14ac:dyDescent="0.25">
      <c r="A254" s="3" t="s">
        <v>751</v>
      </c>
      <c r="B254" s="4" t="s">
        <v>752</v>
      </c>
      <c r="C254" s="5" t="s">
        <v>753</v>
      </c>
      <c r="D254" s="5">
        <v>1</v>
      </c>
      <c r="E254" s="5">
        <v>0</v>
      </c>
      <c r="F254" s="5">
        <v>0</v>
      </c>
      <c r="G254" s="4" t="s">
        <v>14</v>
      </c>
      <c r="H254" s="3" t="str">
        <f>IFERROR(VLOOKUP(A254,'[1]CAA Courses'!$A$2:$B$518,2,FALSE),"NOT ON CAA")</f>
        <v>NOT ON CAA</v>
      </c>
    </row>
    <row r="255" spans="1:8" x14ac:dyDescent="0.25">
      <c r="A255" s="3" t="s">
        <v>754</v>
      </c>
      <c r="B255" s="4" t="s">
        <v>755</v>
      </c>
      <c r="C255" s="5" t="s">
        <v>756</v>
      </c>
      <c r="D255" s="5">
        <v>1</v>
      </c>
      <c r="E255" s="5">
        <v>0</v>
      </c>
      <c r="F255" s="5">
        <v>0</v>
      </c>
      <c r="G255" s="4" t="s">
        <v>14</v>
      </c>
      <c r="H255" s="3" t="str">
        <f>IFERROR(VLOOKUP(A255,'[1]CAA Courses'!$A$2:$B$518,2,FALSE),"NOT ON CAA")</f>
        <v>NOT ON CAA</v>
      </c>
    </row>
    <row r="256" spans="1:8" x14ac:dyDescent="0.25">
      <c r="A256" s="3" t="s">
        <v>757</v>
      </c>
      <c r="B256" s="4" t="s">
        <v>758</v>
      </c>
      <c r="C256" s="5" t="s">
        <v>759</v>
      </c>
      <c r="D256" s="5">
        <v>1</v>
      </c>
      <c r="E256" s="5">
        <v>0</v>
      </c>
      <c r="F256" s="5">
        <v>0</v>
      </c>
      <c r="G256" s="4" t="s">
        <v>14</v>
      </c>
      <c r="H256" s="3" t="str">
        <f>IFERROR(VLOOKUP(A256,'[1]CAA Courses'!$A$2:$B$518,2,FALSE),"NOT ON CAA")</f>
        <v>NOT ON CAA</v>
      </c>
    </row>
    <row r="257" spans="1:8" x14ac:dyDescent="0.25">
      <c r="A257" s="3" t="s">
        <v>757</v>
      </c>
      <c r="B257" s="4" t="s">
        <v>760</v>
      </c>
      <c r="C257" s="5" t="s">
        <v>761</v>
      </c>
      <c r="D257" s="5">
        <v>0</v>
      </c>
      <c r="E257" s="5">
        <v>0</v>
      </c>
      <c r="F257" s="5">
        <v>0</v>
      </c>
      <c r="G257" s="4" t="s">
        <v>14</v>
      </c>
      <c r="H257" s="3" t="str">
        <f>IFERROR(VLOOKUP(A257,'[1]CAA Courses'!$A$2:$B$518,2,FALSE),"NOT ON CAA")</f>
        <v>NOT ON CAA</v>
      </c>
    </row>
    <row r="258" spans="1:8" x14ac:dyDescent="0.25">
      <c r="A258" s="3" t="s">
        <v>762</v>
      </c>
      <c r="B258" s="4" t="s">
        <v>763</v>
      </c>
      <c r="C258" s="5" t="s">
        <v>764</v>
      </c>
      <c r="D258" s="5">
        <v>1</v>
      </c>
      <c r="E258" s="5">
        <v>0</v>
      </c>
      <c r="F258" s="5">
        <v>0</v>
      </c>
      <c r="G258" s="4" t="s">
        <v>14</v>
      </c>
      <c r="H258" s="3" t="str">
        <f>IFERROR(VLOOKUP(A258,'[1]CAA Courses'!$A$2:$B$518,2,FALSE),"NOT ON CAA")</f>
        <v>NOT ON CAA</v>
      </c>
    </row>
    <row r="259" spans="1:8" x14ac:dyDescent="0.25">
      <c r="A259" s="3" t="s">
        <v>765</v>
      </c>
      <c r="B259" s="4" t="s">
        <v>766</v>
      </c>
      <c r="C259" s="5" t="s">
        <v>767</v>
      </c>
      <c r="D259" s="5">
        <v>1</v>
      </c>
      <c r="E259" s="5">
        <v>0</v>
      </c>
      <c r="F259" s="5">
        <v>0</v>
      </c>
      <c r="G259" s="4" t="s">
        <v>14</v>
      </c>
      <c r="H259" s="3" t="str">
        <f>IFERROR(VLOOKUP(A259,'[1]CAA Courses'!$A$2:$B$518,2,FALSE),"NOT ON CAA")</f>
        <v>NOT ON CAA</v>
      </c>
    </row>
    <row r="260" spans="1:8" x14ac:dyDescent="0.25">
      <c r="A260" s="3" t="s">
        <v>768</v>
      </c>
      <c r="B260" s="4" t="s">
        <v>769</v>
      </c>
      <c r="C260" s="5" t="s">
        <v>770</v>
      </c>
      <c r="D260" s="5">
        <v>1</v>
      </c>
      <c r="E260" s="5">
        <v>0</v>
      </c>
      <c r="F260" s="5">
        <v>0</v>
      </c>
      <c r="G260" s="4" t="s">
        <v>14</v>
      </c>
      <c r="H260" s="3" t="str">
        <f>IFERROR(VLOOKUP(A260,'[1]CAA Courses'!$A$2:$B$518,2,FALSE),"NOT ON CAA")</f>
        <v>NOT ON CAA</v>
      </c>
    </row>
    <row r="261" spans="1:8" x14ac:dyDescent="0.25">
      <c r="A261" s="3" t="s">
        <v>771</v>
      </c>
      <c r="B261" s="4" t="s">
        <v>772</v>
      </c>
      <c r="C261" s="5" t="s">
        <v>773</v>
      </c>
      <c r="D261" s="5">
        <v>1</v>
      </c>
      <c r="E261" s="5">
        <v>0</v>
      </c>
      <c r="F261" s="5">
        <v>0</v>
      </c>
      <c r="G261" s="4" t="s">
        <v>14</v>
      </c>
      <c r="H261" s="3" t="str">
        <f>IFERROR(VLOOKUP(A261,'[1]CAA Courses'!$A$2:$B$518,2,FALSE),"NOT ON CAA")</f>
        <v>NOT ON CAA</v>
      </c>
    </row>
    <row r="262" spans="1:8" x14ac:dyDescent="0.25">
      <c r="A262" s="3" t="s">
        <v>774</v>
      </c>
      <c r="B262" s="4" t="s">
        <v>775</v>
      </c>
      <c r="C262" s="5" t="s">
        <v>776</v>
      </c>
      <c r="D262" s="5">
        <v>1</v>
      </c>
      <c r="E262" s="5">
        <v>0</v>
      </c>
      <c r="F262" s="5">
        <v>0</v>
      </c>
      <c r="G262" s="4" t="s">
        <v>14</v>
      </c>
      <c r="H262" s="3" t="str">
        <f>IFERROR(VLOOKUP(A262,'[1]CAA Courses'!$A$2:$B$518,2,FALSE),"NOT ON CAA")</f>
        <v>NOT ON CAA</v>
      </c>
    </row>
    <row r="263" spans="1:8" x14ac:dyDescent="0.25">
      <c r="A263" s="3" t="s">
        <v>777</v>
      </c>
      <c r="B263" s="4" t="s">
        <v>778</v>
      </c>
      <c r="C263" s="5" t="s">
        <v>779</v>
      </c>
      <c r="D263" s="5">
        <v>1</v>
      </c>
      <c r="E263" s="5">
        <v>0</v>
      </c>
      <c r="F263" s="5">
        <v>0</v>
      </c>
      <c r="G263" s="4" t="s">
        <v>14</v>
      </c>
      <c r="H263" s="3" t="str">
        <f>IFERROR(VLOOKUP(A263,'[1]CAA Courses'!$A$2:$B$518,2,FALSE),"NOT ON CAA")</f>
        <v>NOT ON CAA</v>
      </c>
    </row>
    <row r="264" spans="1:8" x14ac:dyDescent="0.25">
      <c r="A264" s="3" t="s">
        <v>780</v>
      </c>
      <c r="B264" s="4" t="s">
        <v>781</v>
      </c>
      <c r="C264" s="5" t="s">
        <v>782</v>
      </c>
      <c r="D264" s="5">
        <v>1</v>
      </c>
      <c r="E264" s="5">
        <v>0</v>
      </c>
      <c r="F264" s="5">
        <v>0</v>
      </c>
      <c r="G264" s="4" t="s">
        <v>14</v>
      </c>
      <c r="H264" s="3" t="str">
        <f>IFERROR(VLOOKUP(A264,'[1]CAA Courses'!$A$2:$B$518,2,FALSE),"NOT ON CAA")</f>
        <v>NOT ON CAA</v>
      </c>
    </row>
    <row r="265" spans="1:8" x14ac:dyDescent="0.25">
      <c r="A265" s="3" t="s">
        <v>783</v>
      </c>
      <c r="B265" s="4" t="s">
        <v>784</v>
      </c>
      <c r="C265" s="5" t="s">
        <v>785</v>
      </c>
      <c r="D265" s="5">
        <v>1</v>
      </c>
      <c r="E265" s="5">
        <v>0</v>
      </c>
      <c r="F265" s="5">
        <v>0</v>
      </c>
      <c r="G265" s="4" t="s">
        <v>14</v>
      </c>
      <c r="H265" s="3" t="str">
        <f>IFERROR(VLOOKUP(A265,'[1]CAA Courses'!$A$2:$B$518,2,FALSE),"NOT ON CAA")</f>
        <v>NOT ON CAA</v>
      </c>
    </row>
    <row r="266" spans="1:8" x14ac:dyDescent="0.25">
      <c r="A266" s="3" t="s">
        <v>786</v>
      </c>
      <c r="B266" s="4" t="s">
        <v>787</v>
      </c>
      <c r="C266" s="5" t="s">
        <v>788</v>
      </c>
      <c r="D266" s="5">
        <v>1</v>
      </c>
      <c r="E266" s="5">
        <v>0</v>
      </c>
      <c r="F266" s="5">
        <v>0</v>
      </c>
      <c r="G266" s="4" t="s">
        <v>14</v>
      </c>
      <c r="H266" s="3" t="str">
        <f>IFERROR(VLOOKUP(A266,'[1]CAA Courses'!$A$2:$B$518,2,FALSE),"NOT ON CAA")</f>
        <v>NOT ON CAA</v>
      </c>
    </row>
    <row r="267" spans="1:8" x14ac:dyDescent="0.25">
      <c r="A267" s="3" t="s">
        <v>789</v>
      </c>
      <c r="B267" s="4" t="s">
        <v>790</v>
      </c>
      <c r="C267" s="5" t="s">
        <v>791</v>
      </c>
      <c r="D267" s="5">
        <v>1</v>
      </c>
      <c r="E267" s="5">
        <v>0</v>
      </c>
      <c r="F267" s="5">
        <v>0</v>
      </c>
      <c r="G267" s="4" t="s">
        <v>14</v>
      </c>
      <c r="H267" s="3" t="str">
        <f>IFERROR(VLOOKUP(A267,'[1]CAA Courses'!$A$2:$B$518,2,FALSE),"NOT ON CAA")</f>
        <v>NOT ON CAA</v>
      </c>
    </row>
    <row r="268" spans="1:8" x14ac:dyDescent="0.25">
      <c r="A268" s="3" t="s">
        <v>792</v>
      </c>
      <c r="B268" s="4" t="s">
        <v>793</v>
      </c>
      <c r="C268" s="5" t="s">
        <v>794</v>
      </c>
      <c r="D268" s="5">
        <v>1</v>
      </c>
      <c r="E268" s="5">
        <v>0</v>
      </c>
      <c r="F268" s="5">
        <v>0</v>
      </c>
      <c r="G268" s="4" t="s">
        <v>14</v>
      </c>
      <c r="H268" s="3" t="str">
        <f>IFERROR(VLOOKUP(A268,'[1]CAA Courses'!$A$2:$B$518,2,FALSE),"NOT ON CAA")</f>
        <v>NOT ON CAA</v>
      </c>
    </row>
    <row r="269" spans="1:8" x14ac:dyDescent="0.25">
      <c r="A269" s="3" t="s">
        <v>795</v>
      </c>
      <c r="B269" s="4" t="s">
        <v>796</v>
      </c>
      <c r="C269" s="5" t="s">
        <v>797</v>
      </c>
      <c r="D269" s="5">
        <v>1</v>
      </c>
      <c r="E269" s="5">
        <v>0</v>
      </c>
      <c r="F269" s="5">
        <v>0</v>
      </c>
      <c r="G269" s="4" t="s">
        <v>14</v>
      </c>
      <c r="H269" s="3" t="str">
        <f>IFERROR(VLOOKUP(A269,'[1]CAA Courses'!$A$2:$B$518,2,FALSE),"NOT ON CAA")</f>
        <v>NOT ON CAA</v>
      </c>
    </row>
    <row r="270" spans="1:8" x14ac:dyDescent="0.25">
      <c r="A270" s="3" t="s">
        <v>795</v>
      </c>
      <c r="B270" s="4" t="s">
        <v>798</v>
      </c>
      <c r="C270" s="5" t="s">
        <v>799</v>
      </c>
      <c r="D270" s="5">
        <v>0</v>
      </c>
      <c r="E270" s="5">
        <v>0</v>
      </c>
      <c r="F270" s="5">
        <v>0</v>
      </c>
      <c r="G270" s="4" t="s">
        <v>14</v>
      </c>
      <c r="H270" s="3" t="str">
        <f>IFERROR(VLOOKUP(A270,'[1]CAA Courses'!$A$2:$B$518,2,FALSE),"NOT ON CAA")</f>
        <v>NOT ON CAA</v>
      </c>
    </row>
    <row r="271" spans="1:8" x14ac:dyDescent="0.25">
      <c r="A271" s="3" t="s">
        <v>800</v>
      </c>
      <c r="B271" s="4" t="s">
        <v>801</v>
      </c>
      <c r="C271" s="5" t="s">
        <v>802</v>
      </c>
      <c r="D271" s="5">
        <v>1</v>
      </c>
      <c r="E271" s="5">
        <v>0</v>
      </c>
      <c r="F271" s="5">
        <v>0</v>
      </c>
      <c r="G271" s="4" t="s">
        <v>14</v>
      </c>
      <c r="H271" s="3" t="str">
        <f>IFERROR(VLOOKUP(A271,'[1]CAA Courses'!$A$2:$B$518,2,FALSE),"NOT ON CAA")</f>
        <v>NOT ON CAA</v>
      </c>
    </row>
    <row r="272" spans="1:8" x14ac:dyDescent="0.25">
      <c r="A272" s="3" t="s">
        <v>803</v>
      </c>
      <c r="B272" s="4" t="s">
        <v>804</v>
      </c>
      <c r="C272" s="5" t="s">
        <v>805</v>
      </c>
      <c r="D272" s="5">
        <v>1</v>
      </c>
      <c r="E272" s="5">
        <v>0</v>
      </c>
      <c r="F272" s="5">
        <v>0</v>
      </c>
      <c r="G272" s="4" t="s">
        <v>14</v>
      </c>
      <c r="H272" s="3" t="str">
        <f>IFERROR(VLOOKUP(A272,'[1]CAA Courses'!$A$2:$B$518,2,FALSE),"NOT ON CAA")</f>
        <v>NOT ON CAA</v>
      </c>
    </row>
    <row r="273" spans="1:8" x14ac:dyDescent="0.25">
      <c r="A273" s="3" t="s">
        <v>803</v>
      </c>
      <c r="B273" s="4" t="s">
        <v>806</v>
      </c>
      <c r="C273" s="5" t="s">
        <v>807</v>
      </c>
      <c r="D273" s="5">
        <v>0</v>
      </c>
      <c r="E273" s="5">
        <v>0</v>
      </c>
      <c r="F273" s="5">
        <v>0</v>
      </c>
      <c r="G273" s="4" t="s">
        <v>14</v>
      </c>
      <c r="H273" s="3" t="str">
        <f>IFERROR(VLOOKUP(A273,'[1]CAA Courses'!$A$2:$B$518,2,FALSE),"NOT ON CAA")</f>
        <v>NOT ON CAA</v>
      </c>
    </row>
    <row r="274" spans="1:8" x14ac:dyDescent="0.25">
      <c r="A274" s="3" t="s">
        <v>808</v>
      </c>
      <c r="B274" s="4" t="s">
        <v>809</v>
      </c>
      <c r="C274" s="5" t="s">
        <v>810</v>
      </c>
      <c r="D274" s="5">
        <v>2</v>
      </c>
      <c r="E274" s="5">
        <v>0</v>
      </c>
      <c r="F274" s="5">
        <v>0</v>
      </c>
      <c r="G274" s="4" t="s">
        <v>14</v>
      </c>
      <c r="H274" s="3" t="str">
        <f>IFERROR(VLOOKUP(A274,'[1]CAA Courses'!$A$2:$B$518,2,FALSE),"NOT ON CAA")</f>
        <v>NOT ON CAA</v>
      </c>
    </row>
    <row r="275" spans="1:8" x14ac:dyDescent="0.25">
      <c r="A275" s="3" t="s">
        <v>808</v>
      </c>
      <c r="B275" s="4" t="s">
        <v>811</v>
      </c>
      <c r="C275" s="5" t="s">
        <v>812</v>
      </c>
      <c r="D275" s="5">
        <v>1</v>
      </c>
      <c r="E275" s="5">
        <v>0</v>
      </c>
      <c r="F275" s="5">
        <v>0</v>
      </c>
      <c r="G275" s="4" t="s">
        <v>14</v>
      </c>
      <c r="H275" s="3" t="str">
        <f>IFERROR(VLOOKUP(A275,'[1]CAA Courses'!$A$2:$B$518,2,FALSE),"NOT ON CAA")</f>
        <v>NOT ON CAA</v>
      </c>
    </row>
    <row r="276" spans="1:8" x14ac:dyDescent="0.25">
      <c r="A276" s="3" t="s">
        <v>813</v>
      </c>
      <c r="B276" s="4" t="s">
        <v>814</v>
      </c>
      <c r="C276" s="5" t="s">
        <v>815</v>
      </c>
      <c r="D276" s="5">
        <v>1</v>
      </c>
      <c r="E276" s="5">
        <v>0</v>
      </c>
      <c r="F276" s="5">
        <v>0</v>
      </c>
      <c r="G276" s="4" t="s">
        <v>14</v>
      </c>
      <c r="H276" s="3" t="str">
        <f>IFERROR(VLOOKUP(A276,'[1]CAA Courses'!$A$2:$B$518,2,FALSE),"NOT ON CAA")</f>
        <v>NOT ON CAA</v>
      </c>
    </row>
    <row r="277" spans="1:8" x14ac:dyDescent="0.25">
      <c r="A277" s="3" t="s">
        <v>816</v>
      </c>
      <c r="B277" s="4" t="s">
        <v>817</v>
      </c>
      <c r="C277" s="5" t="s">
        <v>818</v>
      </c>
      <c r="D277" s="5">
        <v>1</v>
      </c>
      <c r="E277" s="5">
        <v>0</v>
      </c>
      <c r="F277" s="5">
        <v>0</v>
      </c>
      <c r="G277" s="4" t="s">
        <v>14</v>
      </c>
      <c r="H277" s="3" t="str">
        <f>IFERROR(VLOOKUP(A277,'[1]CAA Courses'!$A$2:$B$518,2,FALSE),"NOT ON CAA")</f>
        <v>NOT ON CAA</v>
      </c>
    </row>
    <row r="278" spans="1:8" x14ac:dyDescent="0.25">
      <c r="A278" s="3" t="s">
        <v>819</v>
      </c>
      <c r="B278" s="4" t="s">
        <v>820</v>
      </c>
      <c r="C278" s="5" t="s">
        <v>821</v>
      </c>
      <c r="D278" s="5">
        <v>1</v>
      </c>
      <c r="E278" s="5">
        <v>0</v>
      </c>
      <c r="F278" s="5">
        <v>0</v>
      </c>
      <c r="G278" s="4" t="s">
        <v>14</v>
      </c>
      <c r="H278" s="3" t="str">
        <f>IFERROR(VLOOKUP(A278,'[1]CAA Courses'!$A$2:$B$518,2,FALSE),"NOT ON CAA")</f>
        <v>NOT ON CAA</v>
      </c>
    </row>
    <row r="279" spans="1:8" x14ac:dyDescent="0.25">
      <c r="A279" s="3" t="s">
        <v>822</v>
      </c>
      <c r="B279" s="4" t="s">
        <v>823</v>
      </c>
      <c r="C279" s="5" t="s">
        <v>824</v>
      </c>
      <c r="D279" s="5">
        <v>2</v>
      </c>
      <c r="E279" s="5">
        <v>0</v>
      </c>
      <c r="F279" s="5">
        <v>0</v>
      </c>
      <c r="G279" s="4" t="s">
        <v>14</v>
      </c>
      <c r="H279" s="3" t="str">
        <f>IFERROR(VLOOKUP(A279,'[1]CAA Courses'!$A$2:$B$518,2,FALSE),"NOT ON CAA")</f>
        <v>NOT ON CAA</v>
      </c>
    </row>
    <row r="280" spans="1:8" x14ac:dyDescent="0.25">
      <c r="A280" s="3" t="s">
        <v>825</v>
      </c>
      <c r="B280" s="4" t="s">
        <v>826</v>
      </c>
      <c r="C280" s="5" t="s">
        <v>827</v>
      </c>
      <c r="D280" s="5">
        <v>1</v>
      </c>
      <c r="E280" s="5">
        <v>0</v>
      </c>
      <c r="F280" s="5">
        <v>0</v>
      </c>
      <c r="G280" s="4" t="s">
        <v>14</v>
      </c>
      <c r="H280" s="3" t="str">
        <f>IFERROR(VLOOKUP(A280,'[1]CAA Courses'!$A$2:$B$518,2,FALSE),"NOT ON CAA")</f>
        <v>NOT ON CAA</v>
      </c>
    </row>
    <row r="281" spans="1:8" x14ac:dyDescent="0.25">
      <c r="A281" s="3" t="s">
        <v>828</v>
      </c>
      <c r="B281" s="4" t="s">
        <v>829</v>
      </c>
      <c r="C281" s="5" t="s">
        <v>830</v>
      </c>
      <c r="D281" s="5">
        <v>1</v>
      </c>
      <c r="E281" s="5">
        <v>0</v>
      </c>
      <c r="F281" s="5">
        <v>0</v>
      </c>
      <c r="G281" s="4" t="s">
        <v>14</v>
      </c>
      <c r="H281" s="3" t="str">
        <f>IFERROR(VLOOKUP(A281,'[1]CAA Courses'!$A$2:$B$518,2,FALSE),"NOT ON CAA")</f>
        <v>NOT ON CAA</v>
      </c>
    </row>
    <row r="282" spans="1:8" x14ac:dyDescent="0.25">
      <c r="A282" s="3" t="s">
        <v>831</v>
      </c>
      <c r="B282" s="4" t="s">
        <v>832</v>
      </c>
      <c r="C282" s="5" t="s">
        <v>833</v>
      </c>
      <c r="D282" s="5">
        <v>1</v>
      </c>
      <c r="E282" s="5">
        <v>0</v>
      </c>
      <c r="F282" s="5">
        <v>0</v>
      </c>
      <c r="G282" s="4" t="s">
        <v>14</v>
      </c>
      <c r="H282" s="3" t="str">
        <f>IFERROR(VLOOKUP(A282,'[1]CAA Courses'!$A$2:$B$518,2,FALSE),"NOT ON CAA")</f>
        <v>NOT ON CAA</v>
      </c>
    </row>
    <row r="283" spans="1:8" x14ac:dyDescent="0.25">
      <c r="A283" s="3" t="s">
        <v>834</v>
      </c>
      <c r="B283" s="4" t="s">
        <v>835</v>
      </c>
      <c r="C283" s="5" t="s">
        <v>836</v>
      </c>
      <c r="D283" s="5">
        <v>1</v>
      </c>
      <c r="E283" s="5">
        <v>0</v>
      </c>
      <c r="F283" s="5">
        <v>0</v>
      </c>
      <c r="G283" s="4" t="s">
        <v>14</v>
      </c>
      <c r="H283" s="3" t="str">
        <f>IFERROR(VLOOKUP(A283,'[1]CAA Courses'!$A$2:$B$518,2,FALSE),"NOT ON CAA")</f>
        <v>NOT ON CAA</v>
      </c>
    </row>
    <row r="284" spans="1:8" x14ac:dyDescent="0.25">
      <c r="A284" s="3" t="s">
        <v>837</v>
      </c>
      <c r="B284" s="6" t="s">
        <v>838</v>
      </c>
      <c r="C284" s="7" t="s">
        <v>839</v>
      </c>
      <c r="D284" s="5">
        <v>1</v>
      </c>
      <c r="E284" s="5">
        <v>0</v>
      </c>
      <c r="F284" s="5">
        <v>0</v>
      </c>
      <c r="G284" s="4" t="s">
        <v>14</v>
      </c>
      <c r="H284" s="3" t="str">
        <f>IFERROR(VLOOKUP(A284,'[1]CAA Courses'!$A$2:$B$518,2,FALSE),"NOT ON CAA")</f>
        <v>NOT ON CAA</v>
      </c>
    </row>
    <row r="285" spans="1:8" x14ac:dyDescent="0.25">
      <c r="A285" s="3" t="s">
        <v>840</v>
      </c>
      <c r="B285" s="4" t="s">
        <v>841</v>
      </c>
      <c r="C285" s="5" t="s">
        <v>842</v>
      </c>
      <c r="D285" s="5">
        <v>1</v>
      </c>
      <c r="E285" s="5">
        <v>0</v>
      </c>
      <c r="F285" s="5">
        <v>0</v>
      </c>
      <c r="G285" s="4" t="s">
        <v>14</v>
      </c>
      <c r="H285" s="3" t="str">
        <f>IFERROR(VLOOKUP(A285,'[1]CAA Courses'!$A$2:$B$518,2,FALSE),"NOT ON CAA")</f>
        <v>NOT ON CAA</v>
      </c>
    </row>
    <row r="286" spans="1:8" x14ac:dyDescent="0.25">
      <c r="A286" s="3" t="s">
        <v>843</v>
      </c>
      <c r="B286" s="4" t="s">
        <v>844</v>
      </c>
      <c r="C286" s="5" t="s">
        <v>845</v>
      </c>
      <c r="D286" s="5">
        <v>1</v>
      </c>
      <c r="E286" s="5">
        <v>0</v>
      </c>
      <c r="F286" s="5">
        <v>0</v>
      </c>
      <c r="G286" s="4" t="s">
        <v>14</v>
      </c>
      <c r="H286" s="3" t="str">
        <f>IFERROR(VLOOKUP(A286,'[1]CAA Courses'!$A$2:$B$518,2,FALSE),"NOT ON CAA")</f>
        <v>NOT ON CAA</v>
      </c>
    </row>
    <row r="287" spans="1:8" x14ac:dyDescent="0.25">
      <c r="A287" s="3" t="s">
        <v>846</v>
      </c>
      <c r="B287" s="4" t="s">
        <v>847</v>
      </c>
      <c r="C287" s="5" t="s">
        <v>848</v>
      </c>
      <c r="D287" s="5">
        <v>1</v>
      </c>
      <c r="E287" s="5">
        <v>0</v>
      </c>
      <c r="F287" s="5">
        <v>0</v>
      </c>
      <c r="G287" s="4" t="s">
        <v>14</v>
      </c>
      <c r="H287" s="3" t="str">
        <f>IFERROR(VLOOKUP(A287,'[1]CAA Courses'!$A$2:$B$518,2,FALSE),"NOT ON CAA")</f>
        <v>NOT ON CAA</v>
      </c>
    </row>
    <row r="288" spans="1:8" x14ac:dyDescent="0.25">
      <c r="A288" s="3" t="s">
        <v>849</v>
      </c>
      <c r="B288" s="4" t="s">
        <v>850</v>
      </c>
      <c r="C288" s="5" t="s">
        <v>851</v>
      </c>
      <c r="D288" s="5">
        <v>1</v>
      </c>
      <c r="E288" s="5">
        <v>0</v>
      </c>
      <c r="F288" s="5">
        <v>0</v>
      </c>
      <c r="G288" s="4" t="s">
        <v>14</v>
      </c>
      <c r="H288" s="3" t="str">
        <f>IFERROR(VLOOKUP(A288,'[1]CAA Courses'!$A$2:$B$518,2,FALSE),"NOT ON CAA")</f>
        <v>NOT ON CAA</v>
      </c>
    </row>
    <row r="289" spans="1:8" x14ac:dyDescent="0.25">
      <c r="A289" s="3" t="s">
        <v>852</v>
      </c>
      <c r="B289" s="4" t="s">
        <v>853</v>
      </c>
      <c r="C289" s="5" t="s">
        <v>854</v>
      </c>
      <c r="D289" s="5">
        <v>1</v>
      </c>
      <c r="E289" s="5">
        <v>0</v>
      </c>
      <c r="F289" s="5">
        <v>0</v>
      </c>
      <c r="G289" s="4" t="s">
        <v>14</v>
      </c>
      <c r="H289" s="3" t="str">
        <f>IFERROR(VLOOKUP(A289,'[1]CAA Courses'!$A$2:$B$518,2,FALSE),"NOT ON CAA")</f>
        <v>NOT ON CAA</v>
      </c>
    </row>
    <row r="290" spans="1:8" x14ac:dyDescent="0.25">
      <c r="A290" s="3" t="s">
        <v>855</v>
      </c>
      <c r="B290" s="4" t="s">
        <v>856</v>
      </c>
      <c r="C290" s="5" t="s">
        <v>857</v>
      </c>
      <c r="D290" s="5">
        <v>1</v>
      </c>
      <c r="E290" s="5">
        <v>0</v>
      </c>
      <c r="F290" s="5">
        <v>0</v>
      </c>
      <c r="G290" s="4" t="s">
        <v>14</v>
      </c>
      <c r="H290" s="3" t="str">
        <f>IFERROR(VLOOKUP(A290,'[1]CAA Courses'!$A$2:$B$518,2,FALSE),"NOT ON CAA")</f>
        <v>NOT ON CAA</v>
      </c>
    </row>
    <row r="291" spans="1:8" x14ac:dyDescent="0.25">
      <c r="A291" s="3" t="s">
        <v>858</v>
      </c>
      <c r="B291" s="4" t="s">
        <v>859</v>
      </c>
      <c r="C291" s="5" t="s">
        <v>860</v>
      </c>
      <c r="D291" s="5">
        <v>1</v>
      </c>
      <c r="E291" s="5">
        <v>0</v>
      </c>
      <c r="F291" s="5">
        <v>0</v>
      </c>
      <c r="G291" s="4" t="s">
        <v>14</v>
      </c>
      <c r="H291" s="3" t="str">
        <f>IFERROR(VLOOKUP(A291,'[1]CAA Courses'!$A$2:$B$518,2,FALSE),"NOT ON CAA")</f>
        <v>NOT ON CAA</v>
      </c>
    </row>
    <row r="292" spans="1:8" x14ac:dyDescent="0.25">
      <c r="A292" s="3" t="s">
        <v>861</v>
      </c>
      <c r="B292" s="4" t="s">
        <v>862</v>
      </c>
      <c r="C292" s="5" t="s">
        <v>863</v>
      </c>
      <c r="D292" s="5">
        <v>1</v>
      </c>
      <c r="E292" s="5">
        <v>0</v>
      </c>
      <c r="F292" s="5">
        <v>0</v>
      </c>
      <c r="G292" s="4" t="s">
        <v>14</v>
      </c>
      <c r="H292" s="3" t="str">
        <f>IFERROR(VLOOKUP(A292,'[1]CAA Courses'!$A$2:$B$518,2,FALSE),"NOT ON CAA")</f>
        <v>NOT ON CAA</v>
      </c>
    </row>
    <row r="293" spans="1:8" x14ac:dyDescent="0.25">
      <c r="A293" s="3" t="s">
        <v>864</v>
      </c>
      <c r="B293" s="4" t="s">
        <v>865</v>
      </c>
      <c r="C293" s="5" t="s">
        <v>866</v>
      </c>
      <c r="D293" s="5">
        <v>1</v>
      </c>
      <c r="E293" s="5">
        <v>0</v>
      </c>
      <c r="F293" s="5">
        <v>0</v>
      </c>
      <c r="G293" s="4" t="s">
        <v>14</v>
      </c>
      <c r="H293" s="3" t="str">
        <f>IFERROR(VLOOKUP(A293,'[1]CAA Courses'!$A$2:$B$518,2,FALSE),"NOT ON CAA")</f>
        <v>NOT ON CAA</v>
      </c>
    </row>
    <row r="294" spans="1:8" x14ac:dyDescent="0.25">
      <c r="A294" s="3" t="s">
        <v>867</v>
      </c>
      <c r="B294" s="4" t="s">
        <v>868</v>
      </c>
      <c r="C294" s="5" t="s">
        <v>869</v>
      </c>
      <c r="D294" s="5">
        <v>1</v>
      </c>
      <c r="E294" s="5">
        <v>0</v>
      </c>
      <c r="F294" s="5">
        <v>0</v>
      </c>
      <c r="G294" s="4" t="s">
        <v>14</v>
      </c>
      <c r="H294" s="3" t="str">
        <f>IFERROR(VLOOKUP(A294,'[1]CAA Courses'!$A$2:$B$518,2,FALSE),"NOT ON CAA")</f>
        <v>NOT ON CAA</v>
      </c>
    </row>
    <row r="295" spans="1:8" x14ac:dyDescent="0.25">
      <c r="A295" s="3" t="s">
        <v>870</v>
      </c>
      <c r="B295" s="4" t="s">
        <v>871</v>
      </c>
      <c r="C295" s="5" t="s">
        <v>872</v>
      </c>
      <c r="D295" s="5">
        <v>1</v>
      </c>
      <c r="E295" s="5">
        <v>0</v>
      </c>
      <c r="F295" s="5">
        <v>0</v>
      </c>
      <c r="G295" s="4" t="s">
        <v>14</v>
      </c>
      <c r="H295" s="3" t="str">
        <f>IFERROR(VLOOKUP(A295,'[1]CAA Courses'!$A$2:$B$518,2,FALSE),"NOT ON CAA")</f>
        <v>NOT ON CAA</v>
      </c>
    </row>
    <row r="296" spans="1:8" x14ac:dyDescent="0.25">
      <c r="A296" s="3" t="s">
        <v>873</v>
      </c>
      <c r="B296" s="4" t="s">
        <v>874</v>
      </c>
      <c r="C296" s="5" t="s">
        <v>875</v>
      </c>
      <c r="D296" s="5">
        <v>1</v>
      </c>
      <c r="E296" s="5">
        <v>0</v>
      </c>
      <c r="F296" s="5">
        <v>0</v>
      </c>
      <c r="G296" s="4" t="s">
        <v>14</v>
      </c>
      <c r="H296" s="3" t="str">
        <f>IFERROR(VLOOKUP(A296,'[1]CAA Courses'!$A$2:$B$518,2,FALSE),"NOT ON CAA")</f>
        <v>NOT ON CAA</v>
      </c>
    </row>
    <row r="297" spans="1:8" x14ac:dyDescent="0.25">
      <c r="A297" s="3" t="s">
        <v>876</v>
      </c>
      <c r="B297" s="4" t="s">
        <v>877</v>
      </c>
      <c r="C297" s="5" t="s">
        <v>878</v>
      </c>
      <c r="D297" s="5">
        <v>2</v>
      </c>
      <c r="E297" s="5">
        <v>0</v>
      </c>
      <c r="F297" s="5">
        <v>0</v>
      </c>
      <c r="G297" s="4" t="s">
        <v>14</v>
      </c>
      <c r="H297" s="3" t="str">
        <f>IFERROR(VLOOKUP(A297,'[1]CAA Courses'!$A$2:$B$518,2,FALSE),"NOT ON CAA")</f>
        <v>NOT ON CAA</v>
      </c>
    </row>
    <row r="298" spans="1:8" x14ac:dyDescent="0.25">
      <c r="A298" s="3" t="s">
        <v>879</v>
      </c>
      <c r="B298" s="4" t="s">
        <v>880</v>
      </c>
      <c r="C298" s="5" t="s">
        <v>881</v>
      </c>
      <c r="D298" s="5">
        <v>3</v>
      </c>
      <c r="E298" s="5">
        <v>0</v>
      </c>
      <c r="F298" s="5">
        <v>0</v>
      </c>
      <c r="G298" s="4" t="s">
        <v>14</v>
      </c>
      <c r="H298" s="3" t="str">
        <f>IFERROR(VLOOKUP(A298,'[1]CAA Courses'!$A$2:$B$518,2,FALSE),"NOT ON CAA")</f>
        <v>NOT ON CAA</v>
      </c>
    </row>
    <row r="299" spans="1:8" x14ac:dyDescent="0.25">
      <c r="A299" s="3" t="s">
        <v>882</v>
      </c>
      <c r="B299" s="4" t="s">
        <v>883</v>
      </c>
      <c r="C299" s="5" t="s">
        <v>884</v>
      </c>
      <c r="D299" s="5">
        <v>1</v>
      </c>
      <c r="E299" s="5">
        <v>0</v>
      </c>
      <c r="F299" s="5">
        <v>0</v>
      </c>
      <c r="G299" s="4" t="s">
        <v>14</v>
      </c>
      <c r="H299" s="3" t="str">
        <f>IFERROR(VLOOKUP(A299,'[1]CAA Courses'!$A$2:$B$518,2,FALSE),"NOT ON CAA")</f>
        <v>NOT ON CAA</v>
      </c>
    </row>
    <row r="300" spans="1:8" x14ac:dyDescent="0.25">
      <c r="A300" s="3" t="s">
        <v>885</v>
      </c>
      <c r="B300" s="4" t="s">
        <v>886</v>
      </c>
      <c r="C300" s="5" t="s">
        <v>887</v>
      </c>
      <c r="D300" s="5">
        <v>2</v>
      </c>
      <c r="E300" s="5">
        <v>0</v>
      </c>
      <c r="F300" s="5">
        <v>0</v>
      </c>
      <c r="G300" s="4" t="s">
        <v>14</v>
      </c>
      <c r="H300" s="3" t="str">
        <f>IFERROR(VLOOKUP(A300,'[1]CAA Courses'!$A$2:$B$518,2,FALSE),"NOT ON CAA")</f>
        <v>NOT ON CAA</v>
      </c>
    </row>
    <row r="301" spans="1:8" x14ac:dyDescent="0.25">
      <c r="A301" s="3" t="s">
        <v>885</v>
      </c>
      <c r="B301" s="6" t="s">
        <v>888</v>
      </c>
      <c r="C301" s="7" t="s">
        <v>889</v>
      </c>
      <c r="D301" s="7">
        <v>1</v>
      </c>
      <c r="E301" s="7">
        <v>0</v>
      </c>
      <c r="F301" s="5">
        <v>0</v>
      </c>
      <c r="G301" s="6" t="s">
        <v>14</v>
      </c>
      <c r="H301" s="3" t="str">
        <f>IFERROR(VLOOKUP(A301,'[1]CAA Courses'!$A$2:$B$518,2,FALSE),"NOT ON CAA")</f>
        <v>NOT ON CAA</v>
      </c>
    </row>
    <row r="302" spans="1:8" x14ac:dyDescent="0.25">
      <c r="A302" s="3" t="s">
        <v>885</v>
      </c>
      <c r="B302" s="6" t="s">
        <v>890</v>
      </c>
      <c r="C302" s="7" t="s">
        <v>891</v>
      </c>
      <c r="D302" s="7">
        <v>1</v>
      </c>
      <c r="E302" s="7">
        <v>0</v>
      </c>
      <c r="F302" s="5">
        <v>0</v>
      </c>
      <c r="G302" s="6" t="s">
        <v>14</v>
      </c>
      <c r="H302" s="3" t="str">
        <f>IFERROR(VLOOKUP(A302,'[1]CAA Courses'!$A$2:$B$518,2,FALSE),"NOT ON CAA")</f>
        <v>NOT ON CAA</v>
      </c>
    </row>
    <row r="303" spans="1:8" x14ac:dyDescent="0.25">
      <c r="A303" s="3" t="s">
        <v>892</v>
      </c>
      <c r="B303" s="4" t="s">
        <v>893</v>
      </c>
      <c r="C303" s="5" t="s">
        <v>894</v>
      </c>
      <c r="D303" s="5">
        <v>1</v>
      </c>
      <c r="E303" s="5">
        <v>0</v>
      </c>
      <c r="F303" s="5">
        <v>0</v>
      </c>
      <c r="G303" s="4" t="s">
        <v>14</v>
      </c>
      <c r="H303" s="3" t="str">
        <f>IFERROR(VLOOKUP(A303,'[1]CAA Courses'!$A$2:$B$518,2,FALSE),"NOT ON CAA")</f>
        <v>NOT ON CAA</v>
      </c>
    </row>
    <row r="304" spans="1:8" x14ac:dyDescent="0.25">
      <c r="A304" s="3" t="s">
        <v>895</v>
      </c>
      <c r="B304" s="4" t="s">
        <v>896</v>
      </c>
      <c r="C304" s="5" t="s">
        <v>897</v>
      </c>
      <c r="D304" s="5">
        <v>1</v>
      </c>
      <c r="E304" s="5">
        <v>0</v>
      </c>
      <c r="F304" s="5">
        <v>0</v>
      </c>
      <c r="G304" s="4" t="s">
        <v>14</v>
      </c>
      <c r="H304" s="3" t="str">
        <f>IFERROR(VLOOKUP(A304,'[1]CAA Courses'!$A$2:$B$518,2,FALSE),"NOT ON CAA")</f>
        <v>NOT ON CAA</v>
      </c>
    </row>
    <row r="305" spans="1:8" x14ac:dyDescent="0.25">
      <c r="A305" s="3" t="s">
        <v>898</v>
      </c>
      <c r="B305" s="4" t="s">
        <v>899</v>
      </c>
      <c r="C305" s="5" t="s">
        <v>900</v>
      </c>
      <c r="D305" s="5">
        <v>2</v>
      </c>
      <c r="E305" s="5">
        <v>0</v>
      </c>
      <c r="F305" s="5">
        <v>0</v>
      </c>
      <c r="G305" s="4" t="s">
        <v>14</v>
      </c>
      <c r="H305" s="3" t="str">
        <f>IFERROR(VLOOKUP(A305,'[1]CAA Courses'!$A$2:$B$518,2,FALSE),"NOT ON CAA")</f>
        <v>NOT ON CAA</v>
      </c>
    </row>
    <row r="306" spans="1:8" x14ac:dyDescent="0.25">
      <c r="A306" s="3" t="s">
        <v>901</v>
      </c>
      <c r="B306" s="4" t="s">
        <v>902</v>
      </c>
      <c r="C306" s="5" t="s">
        <v>903</v>
      </c>
      <c r="D306" s="5">
        <v>3</v>
      </c>
      <c r="E306" s="5">
        <v>0</v>
      </c>
      <c r="F306" s="5">
        <v>0</v>
      </c>
      <c r="G306" s="4" t="s">
        <v>14</v>
      </c>
      <c r="H306" s="3" t="str">
        <f>IFERROR(VLOOKUP(A306,'[1]CAA Courses'!$A$2:$B$518,2,FALSE),"NOT ON CAA")</f>
        <v>NOT ON CAA</v>
      </c>
    </row>
    <row r="307" spans="1:8" x14ac:dyDescent="0.25">
      <c r="A307" s="3" t="s">
        <v>904</v>
      </c>
      <c r="B307" s="4" t="s">
        <v>905</v>
      </c>
      <c r="C307" s="5" t="s">
        <v>906</v>
      </c>
      <c r="D307" s="5">
        <v>1</v>
      </c>
      <c r="E307" s="5">
        <v>0</v>
      </c>
      <c r="F307" s="5">
        <v>0</v>
      </c>
      <c r="G307" s="4" t="s">
        <v>14</v>
      </c>
      <c r="H307" s="3" t="str">
        <f>IFERROR(VLOOKUP(A307,'[1]CAA Courses'!$A$2:$B$518,2,FALSE),"NOT ON CAA")</f>
        <v>NOT ON CAA</v>
      </c>
    </row>
    <row r="308" spans="1:8" x14ac:dyDescent="0.25">
      <c r="A308" s="3" t="s">
        <v>907</v>
      </c>
      <c r="B308" s="4" t="s">
        <v>908</v>
      </c>
      <c r="C308" s="5" t="s">
        <v>909</v>
      </c>
      <c r="D308" s="5">
        <v>1</v>
      </c>
      <c r="E308" s="5">
        <v>0</v>
      </c>
      <c r="F308" s="5">
        <v>0</v>
      </c>
      <c r="G308" s="4" t="s">
        <v>14</v>
      </c>
      <c r="H308" s="3" t="str">
        <f>IFERROR(VLOOKUP(A308,'[1]CAA Courses'!$A$2:$B$518,2,FALSE),"NOT ON CAA")</f>
        <v>NOT ON CAA</v>
      </c>
    </row>
    <row r="309" spans="1:8" x14ac:dyDescent="0.25">
      <c r="A309" s="3" t="s">
        <v>910</v>
      </c>
      <c r="B309" s="4" t="s">
        <v>911</v>
      </c>
      <c r="C309" s="5" t="s">
        <v>912</v>
      </c>
      <c r="D309" s="5">
        <v>1</v>
      </c>
      <c r="E309" s="5">
        <v>0</v>
      </c>
      <c r="F309" s="5">
        <v>0</v>
      </c>
      <c r="G309" s="4" t="s">
        <v>14</v>
      </c>
      <c r="H309" s="3" t="str">
        <f>IFERROR(VLOOKUP(A309,'[1]CAA Courses'!$A$2:$B$518,2,FALSE),"NOT ON CAA")</f>
        <v>NOT ON CAA</v>
      </c>
    </row>
    <row r="310" spans="1:8" x14ac:dyDescent="0.25">
      <c r="A310" s="3" t="s">
        <v>913</v>
      </c>
      <c r="B310" s="4" t="s">
        <v>914</v>
      </c>
      <c r="C310" s="5" t="s">
        <v>915</v>
      </c>
      <c r="D310" s="5">
        <v>1</v>
      </c>
      <c r="E310" s="5">
        <v>0</v>
      </c>
      <c r="F310" s="5">
        <v>0</v>
      </c>
      <c r="G310" s="4" t="s">
        <v>14</v>
      </c>
      <c r="H310" s="3" t="str">
        <f>IFERROR(VLOOKUP(A310,'[1]CAA Courses'!$A$2:$B$518,2,FALSE),"NOT ON CAA")</f>
        <v>NOT ON CAA</v>
      </c>
    </row>
    <row r="311" spans="1:8" x14ac:dyDescent="0.25">
      <c r="A311" s="3" t="s">
        <v>916</v>
      </c>
      <c r="B311" s="4" t="s">
        <v>917</v>
      </c>
      <c r="C311" s="5" t="s">
        <v>918</v>
      </c>
      <c r="D311" s="5">
        <v>1</v>
      </c>
      <c r="E311" s="5">
        <v>0</v>
      </c>
      <c r="F311" s="5">
        <v>0</v>
      </c>
      <c r="G311" s="4" t="s">
        <v>14</v>
      </c>
      <c r="H311" s="3" t="str">
        <f>IFERROR(VLOOKUP(A311,'[1]CAA Courses'!$A$2:$B$518,2,FALSE),"NOT ON CAA")</f>
        <v>NOT ON CAA</v>
      </c>
    </row>
    <row r="312" spans="1:8" x14ac:dyDescent="0.25">
      <c r="A312" s="3" t="s">
        <v>919</v>
      </c>
      <c r="B312" s="4" t="s">
        <v>920</v>
      </c>
      <c r="C312" s="5" t="s">
        <v>921</v>
      </c>
      <c r="D312" s="5">
        <v>1</v>
      </c>
      <c r="E312" s="5">
        <v>0</v>
      </c>
      <c r="F312" s="5">
        <v>0</v>
      </c>
      <c r="G312" s="4" t="s">
        <v>14</v>
      </c>
      <c r="H312" s="3" t="str">
        <f>IFERROR(VLOOKUP(A312,'[1]CAA Courses'!$A$2:$B$518,2,FALSE),"NOT ON CAA")</f>
        <v>NOT ON CAA</v>
      </c>
    </row>
    <row r="313" spans="1:8" x14ac:dyDescent="0.25">
      <c r="A313" s="3" t="s">
        <v>922</v>
      </c>
      <c r="B313" s="4" t="s">
        <v>923</v>
      </c>
      <c r="C313" s="5" t="s">
        <v>924</v>
      </c>
      <c r="D313" s="5">
        <v>3</v>
      </c>
      <c r="E313" s="5">
        <v>0</v>
      </c>
      <c r="F313" s="5">
        <v>0</v>
      </c>
      <c r="G313" s="4" t="s">
        <v>14</v>
      </c>
      <c r="H313" s="3" t="str">
        <f>IFERROR(VLOOKUP(A313,'[1]CAA Courses'!$A$2:$B$518,2,FALSE),"NOT ON CAA")</f>
        <v>NOT ON CAA</v>
      </c>
    </row>
    <row r="314" spans="1:8" x14ac:dyDescent="0.25">
      <c r="A314" s="3" t="s">
        <v>925</v>
      </c>
      <c r="B314" s="4" t="s">
        <v>926</v>
      </c>
      <c r="C314" s="5" t="s">
        <v>927</v>
      </c>
      <c r="D314" s="5">
        <v>1</v>
      </c>
      <c r="E314" s="5">
        <v>0</v>
      </c>
      <c r="F314" s="5">
        <v>0</v>
      </c>
      <c r="G314" s="4" t="s">
        <v>14</v>
      </c>
      <c r="H314" s="3" t="str">
        <f>IFERROR(VLOOKUP(A314,'[1]CAA Courses'!$A$2:$B$518,2,FALSE),"NOT ON CAA")</f>
        <v>NOT ON CAA</v>
      </c>
    </row>
    <row r="315" spans="1:8" x14ac:dyDescent="0.25">
      <c r="A315" s="3" t="s">
        <v>928</v>
      </c>
      <c r="B315" s="4" t="s">
        <v>929</v>
      </c>
      <c r="C315" s="5" t="s">
        <v>930</v>
      </c>
      <c r="D315" s="5">
        <v>1</v>
      </c>
      <c r="E315" s="5">
        <v>0</v>
      </c>
      <c r="F315" s="5">
        <v>0</v>
      </c>
      <c r="G315" s="4" t="s">
        <v>14</v>
      </c>
      <c r="H315" s="3" t="str">
        <f>IFERROR(VLOOKUP(A315,'[1]CAA Courses'!$A$2:$B$518,2,FALSE),"NOT ON CAA")</f>
        <v>NOT ON CAA</v>
      </c>
    </row>
    <row r="316" spans="1:8" x14ac:dyDescent="0.25">
      <c r="A316" s="3" t="s">
        <v>931</v>
      </c>
      <c r="B316" s="4" t="s">
        <v>932</v>
      </c>
      <c r="C316" s="5" t="s">
        <v>933</v>
      </c>
      <c r="D316" s="5">
        <v>1</v>
      </c>
      <c r="E316" s="5">
        <v>0</v>
      </c>
      <c r="F316" s="5">
        <v>0</v>
      </c>
      <c r="G316" s="4" t="s">
        <v>14</v>
      </c>
      <c r="H316" s="3" t="str">
        <f>IFERROR(VLOOKUP(A316,'[1]CAA Courses'!$A$2:$B$518,2,FALSE),"NOT ON CAA")</f>
        <v>NOT ON CAA</v>
      </c>
    </row>
    <row r="317" spans="1:8" x14ac:dyDescent="0.25">
      <c r="A317" s="3" t="s">
        <v>934</v>
      </c>
      <c r="B317" s="4" t="s">
        <v>935</v>
      </c>
      <c r="C317" s="5" t="s">
        <v>936</v>
      </c>
      <c r="D317" s="5">
        <v>1</v>
      </c>
      <c r="E317" s="5">
        <v>0</v>
      </c>
      <c r="F317" s="5">
        <v>0</v>
      </c>
      <c r="G317" s="4" t="s">
        <v>14</v>
      </c>
      <c r="H317" s="3" t="str">
        <f>IFERROR(VLOOKUP(A317,'[1]CAA Courses'!$A$2:$B$518,2,FALSE),"NOT ON CAA")</f>
        <v>NOT ON CAA</v>
      </c>
    </row>
    <row r="318" spans="1:8" x14ac:dyDescent="0.25">
      <c r="A318" s="3" t="s">
        <v>937</v>
      </c>
      <c r="B318" s="4" t="s">
        <v>938</v>
      </c>
      <c r="C318" s="5" t="s">
        <v>939</v>
      </c>
      <c r="D318" s="5">
        <v>1</v>
      </c>
      <c r="E318" s="5">
        <v>0</v>
      </c>
      <c r="F318" s="5">
        <v>0</v>
      </c>
      <c r="G318" s="4" t="s">
        <v>14</v>
      </c>
      <c r="H318" s="3" t="str">
        <f>IFERROR(VLOOKUP(A318,'[1]CAA Courses'!$A$2:$B$518,2,FALSE),"NOT ON CAA")</f>
        <v>NOT ON CAA</v>
      </c>
    </row>
    <row r="319" spans="1:8" x14ac:dyDescent="0.25">
      <c r="A319" s="3" t="s">
        <v>940</v>
      </c>
      <c r="B319" s="4" t="s">
        <v>941</v>
      </c>
      <c r="C319" s="5" t="s">
        <v>942</v>
      </c>
      <c r="D319" s="5">
        <v>1</v>
      </c>
      <c r="E319" s="5">
        <v>0</v>
      </c>
      <c r="F319" s="5">
        <v>0</v>
      </c>
      <c r="G319" s="4" t="s">
        <v>14</v>
      </c>
      <c r="H319" s="3" t="str">
        <f>IFERROR(VLOOKUP(A319,'[1]CAA Courses'!$A$2:$B$518,2,FALSE),"NOT ON CAA")</f>
        <v>NOT ON CAA</v>
      </c>
    </row>
    <row r="320" spans="1:8" x14ac:dyDescent="0.25">
      <c r="A320" s="3" t="s">
        <v>943</v>
      </c>
      <c r="B320" s="4" t="s">
        <v>944</v>
      </c>
      <c r="C320" s="5" t="s">
        <v>945</v>
      </c>
      <c r="D320" s="5">
        <v>1</v>
      </c>
      <c r="E320" s="5">
        <v>0</v>
      </c>
      <c r="F320" s="5">
        <v>0</v>
      </c>
      <c r="G320" s="4" t="s">
        <v>14</v>
      </c>
      <c r="H320" s="3" t="str">
        <f>IFERROR(VLOOKUP(A320,'[1]CAA Courses'!$A$2:$B$518,2,FALSE),"NOT ON CAA")</f>
        <v>NOT ON CAA</v>
      </c>
    </row>
    <row r="321" spans="1:8" x14ac:dyDescent="0.25">
      <c r="A321" s="3" t="s">
        <v>946</v>
      </c>
      <c r="B321" s="4" t="s">
        <v>947</v>
      </c>
      <c r="C321" s="5" t="s">
        <v>948</v>
      </c>
      <c r="D321" s="5">
        <v>1</v>
      </c>
      <c r="E321" s="5">
        <v>0</v>
      </c>
      <c r="F321" s="5">
        <v>0</v>
      </c>
      <c r="G321" s="4" t="s">
        <v>14</v>
      </c>
      <c r="H321" s="3" t="str">
        <f>IFERROR(VLOOKUP(A321,'[1]CAA Courses'!$A$2:$B$518,2,FALSE),"NOT ON CAA")</f>
        <v>NOT ON CAA</v>
      </c>
    </row>
    <row r="322" spans="1:8" x14ac:dyDescent="0.25">
      <c r="A322" s="3" t="s">
        <v>949</v>
      </c>
      <c r="B322" s="4" t="s">
        <v>950</v>
      </c>
      <c r="C322" s="5" t="s">
        <v>951</v>
      </c>
      <c r="D322" s="5">
        <v>1</v>
      </c>
      <c r="E322" s="5">
        <v>0</v>
      </c>
      <c r="F322" s="5">
        <v>0</v>
      </c>
      <c r="G322" s="4" t="s">
        <v>14</v>
      </c>
      <c r="H322" s="3" t="str">
        <f>IFERROR(VLOOKUP(A322,'[1]CAA Courses'!$A$2:$B$518,2,FALSE),"NOT ON CAA")</f>
        <v>NOT ON CAA</v>
      </c>
    </row>
    <row r="323" spans="1:8" x14ac:dyDescent="0.25">
      <c r="A323" s="3" t="s">
        <v>952</v>
      </c>
      <c r="B323" s="4" t="s">
        <v>953</v>
      </c>
      <c r="C323" s="5" t="s">
        <v>954</v>
      </c>
      <c r="D323" s="5">
        <v>1</v>
      </c>
      <c r="E323" s="5">
        <v>0</v>
      </c>
      <c r="F323" s="5">
        <v>0</v>
      </c>
      <c r="G323" s="4" t="s">
        <v>14</v>
      </c>
      <c r="H323" s="3" t="str">
        <f>IFERROR(VLOOKUP(A323,'[1]CAA Courses'!$A$2:$B$518,2,FALSE),"NOT ON CAA")</f>
        <v>NOT ON CAA</v>
      </c>
    </row>
    <row r="324" spans="1:8" x14ac:dyDescent="0.25">
      <c r="A324" s="3" t="s">
        <v>955</v>
      </c>
      <c r="B324" s="4" t="s">
        <v>956</v>
      </c>
      <c r="C324" s="5" t="s">
        <v>957</v>
      </c>
      <c r="D324" s="5">
        <v>1</v>
      </c>
      <c r="E324" s="5">
        <v>0</v>
      </c>
      <c r="F324" s="5">
        <v>0</v>
      </c>
      <c r="G324" s="4" t="s">
        <v>14</v>
      </c>
      <c r="H324" s="3" t="str">
        <f>IFERROR(VLOOKUP(A324,'[1]CAA Courses'!$A$2:$B$518,2,FALSE),"NOT ON CAA")</f>
        <v>NOT ON CAA</v>
      </c>
    </row>
    <row r="325" spans="1:8" x14ac:dyDescent="0.25">
      <c r="A325" s="3" t="s">
        <v>958</v>
      </c>
      <c r="B325" s="4" t="s">
        <v>959</v>
      </c>
      <c r="C325" s="5" t="s">
        <v>960</v>
      </c>
      <c r="D325" s="5">
        <v>1</v>
      </c>
      <c r="E325" s="5">
        <v>0</v>
      </c>
      <c r="F325" s="5">
        <v>0</v>
      </c>
      <c r="G325" s="4" t="s">
        <v>14</v>
      </c>
      <c r="H325" s="3" t="str">
        <f>IFERROR(VLOOKUP(A325,'[1]CAA Courses'!$A$2:$B$518,2,FALSE),"NOT ON CAA")</f>
        <v>NOT ON CAA</v>
      </c>
    </row>
    <row r="326" spans="1:8" x14ac:dyDescent="0.25">
      <c r="A326" s="3" t="s">
        <v>961</v>
      </c>
      <c r="B326" s="6" t="s">
        <v>962</v>
      </c>
      <c r="C326" s="7" t="s">
        <v>963</v>
      </c>
      <c r="D326" s="7">
        <v>1</v>
      </c>
      <c r="E326" s="7">
        <v>0</v>
      </c>
      <c r="F326" s="5">
        <v>0</v>
      </c>
      <c r="G326" s="6" t="s">
        <v>14</v>
      </c>
      <c r="H326" s="3" t="str">
        <f>IFERROR(VLOOKUP(A326,'[1]CAA Courses'!$A$2:$B$518,2,FALSE),"NOT ON CAA")</f>
        <v>NOT ON CAA</v>
      </c>
    </row>
    <row r="327" spans="1:8" x14ac:dyDescent="0.25">
      <c r="A327" s="3" t="s">
        <v>964</v>
      </c>
      <c r="B327" s="6" t="s">
        <v>965</v>
      </c>
      <c r="C327" s="7" t="s">
        <v>966</v>
      </c>
      <c r="D327" s="5">
        <v>1</v>
      </c>
      <c r="E327" s="5">
        <v>0</v>
      </c>
      <c r="F327" s="5">
        <v>0</v>
      </c>
      <c r="G327" s="6" t="s">
        <v>14</v>
      </c>
      <c r="H327" s="3" t="str">
        <f>IFERROR(VLOOKUP(A327,'[1]CAA Courses'!$A$2:$B$518,2,FALSE),"NOT ON CAA")</f>
        <v>NOT ON CAA</v>
      </c>
    </row>
    <row r="328" spans="1:8" x14ac:dyDescent="0.25">
      <c r="A328" s="3" t="s">
        <v>967</v>
      </c>
      <c r="B328" s="6" t="s">
        <v>968</v>
      </c>
      <c r="C328" s="7" t="s">
        <v>969</v>
      </c>
      <c r="D328" s="5">
        <v>1</v>
      </c>
      <c r="E328" s="5">
        <v>0</v>
      </c>
      <c r="F328" s="5">
        <v>0</v>
      </c>
      <c r="G328" s="6" t="s">
        <v>14</v>
      </c>
      <c r="H328" s="3" t="str">
        <f>IFERROR(VLOOKUP(A328,'[1]CAA Courses'!$A$2:$B$518,2,FALSE),"NOT ON CAA")</f>
        <v>NOT ON CAA</v>
      </c>
    </row>
    <row r="329" spans="1:8" x14ac:dyDescent="0.25">
      <c r="A329" s="3" t="s">
        <v>970</v>
      </c>
      <c r="B329" s="6" t="s">
        <v>971</v>
      </c>
      <c r="C329" s="7" t="s">
        <v>972</v>
      </c>
      <c r="D329" s="5">
        <v>1</v>
      </c>
      <c r="E329" s="5">
        <v>0</v>
      </c>
      <c r="F329" s="5">
        <v>0</v>
      </c>
      <c r="G329" s="6" t="s">
        <v>14</v>
      </c>
      <c r="H329" s="3" t="str">
        <f>IFERROR(VLOOKUP(A329,'[1]CAA Courses'!$A$2:$B$518,2,FALSE),"NOT ON CAA")</f>
        <v>NOT ON CAA</v>
      </c>
    </row>
    <row r="330" spans="1:8" x14ac:dyDescent="0.25">
      <c r="A330" s="3" t="s">
        <v>973</v>
      </c>
      <c r="B330" s="6" t="s">
        <v>974</v>
      </c>
      <c r="C330" s="7" t="s">
        <v>975</v>
      </c>
      <c r="D330" s="5">
        <v>1</v>
      </c>
      <c r="E330" s="5">
        <v>0</v>
      </c>
      <c r="F330" s="5">
        <v>0</v>
      </c>
      <c r="G330" s="6" t="s">
        <v>14</v>
      </c>
      <c r="H330" s="3" t="str">
        <f>IFERROR(VLOOKUP(A330,'[1]CAA Courses'!$A$2:$B$518,2,FALSE),"NOT ON CAA")</f>
        <v>NOT ON CAA</v>
      </c>
    </row>
    <row r="331" spans="1:8" x14ac:dyDescent="0.25">
      <c r="A331" s="3" t="s">
        <v>976</v>
      </c>
      <c r="B331" s="4" t="s">
        <v>977</v>
      </c>
      <c r="C331" s="5" t="s">
        <v>978</v>
      </c>
      <c r="D331" s="5">
        <v>2</v>
      </c>
      <c r="E331" s="5">
        <v>0</v>
      </c>
      <c r="F331" s="5">
        <v>0</v>
      </c>
      <c r="G331" s="4" t="s">
        <v>14</v>
      </c>
      <c r="H331" s="3" t="str">
        <f>IFERROR(VLOOKUP(A331,'[1]CAA Courses'!$A$2:$B$518,2,FALSE),"NOT ON CAA")</f>
        <v>NOT ON CAA</v>
      </c>
    </row>
    <row r="332" spans="1:8" x14ac:dyDescent="0.25">
      <c r="A332" s="3" t="s">
        <v>979</v>
      </c>
      <c r="B332" s="4" t="s">
        <v>980</v>
      </c>
      <c r="C332" s="5" t="s">
        <v>981</v>
      </c>
      <c r="D332" s="5">
        <v>1</v>
      </c>
      <c r="E332" s="5">
        <v>0</v>
      </c>
      <c r="F332" s="5">
        <v>0</v>
      </c>
      <c r="G332" s="4" t="s">
        <v>14</v>
      </c>
      <c r="H332" s="3" t="str">
        <f>IFERROR(VLOOKUP(A332,'[1]CAA Courses'!$A$2:$B$518,2,FALSE),"NOT ON CAA")</f>
        <v>NOT ON CAA</v>
      </c>
    </row>
    <row r="333" spans="1:8" x14ac:dyDescent="0.25">
      <c r="A333" s="3" t="s">
        <v>982</v>
      </c>
      <c r="B333" s="4" t="s">
        <v>983</v>
      </c>
      <c r="C333" s="5" t="s">
        <v>984</v>
      </c>
      <c r="D333" s="5">
        <v>1</v>
      </c>
      <c r="E333" s="5">
        <v>0</v>
      </c>
      <c r="F333" s="5">
        <v>0</v>
      </c>
      <c r="G333" s="4" t="s">
        <v>14</v>
      </c>
      <c r="H333" s="3" t="str">
        <f>IFERROR(VLOOKUP(A333,'[1]CAA Courses'!$A$2:$B$518,2,FALSE),"NOT ON CAA")</f>
        <v>NOT ON CAA</v>
      </c>
    </row>
    <row r="334" spans="1:8" x14ac:dyDescent="0.25">
      <c r="A334" s="3" t="s">
        <v>985</v>
      </c>
      <c r="B334" s="4" t="s">
        <v>986</v>
      </c>
      <c r="C334" s="5" t="s">
        <v>987</v>
      </c>
      <c r="D334" s="5">
        <v>1</v>
      </c>
      <c r="E334" s="5">
        <v>0</v>
      </c>
      <c r="F334" s="5">
        <v>0</v>
      </c>
      <c r="G334" s="4" t="s">
        <v>14</v>
      </c>
      <c r="H334" s="3" t="str">
        <f>IFERROR(VLOOKUP(A334,'[1]CAA Courses'!$A$2:$B$518,2,FALSE),"NOT ON CAA")</f>
        <v>NOT ON CAA</v>
      </c>
    </row>
    <row r="335" spans="1:8" x14ac:dyDescent="0.25">
      <c r="A335" s="3" t="s">
        <v>988</v>
      </c>
      <c r="B335" s="6" t="s">
        <v>989</v>
      </c>
      <c r="C335" s="7" t="s">
        <v>990</v>
      </c>
      <c r="D335" s="5">
        <v>1</v>
      </c>
      <c r="E335" s="5">
        <v>0</v>
      </c>
      <c r="F335" s="5">
        <v>0</v>
      </c>
      <c r="G335" s="4" t="s">
        <v>14</v>
      </c>
      <c r="H335" s="3" t="str">
        <f>IFERROR(VLOOKUP(A335,'[1]CAA Courses'!$A$2:$B$518,2,FALSE),"NOT ON CAA")</f>
        <v>NOT ON CAA</v>
      </c>
    </row>
    <row r="336" spans="1:8" x14ac:dyDescent="0.25">
      <c r="A336" s="3" t="s">
        <v>991</v>
      </c>
      <c r="B336" s="4" t="s">
        <v>992</v>
      </c>
      <c r="C336" s="5" t="s">
        <v>993</v>
      </c>
      <c r="D336" s="5">
        <v>1</v>
      </c>
      <c r="E336" s="5">
        <v>0</v>
      </c>
      <c r="F336" s="5">
        <v>0</v>
      </c>
      <c r="G336" s="4" t="s">
        <v>14</v>
      </c>
      <c r="H336" s="3" t="str">
        <f>IFERROR(VLOOKUP(A336,'[1]CAA Courses'!$A$2:$B$518,2,FALSE),"NOT ON CAA")</f>
        <v>NOT ON CAA</v>
      </c>
    </row>
    <row r="337" spans="1:8" x14ac:dyDescent="0.25">
      <c r="A337" s="3" t="s">
        <v>994</v>
      </c>
      <c r="B337" s="4" t="s">
        <v>995</v>
      </c>
      <c r="C337" s="5" t="s">
        <v>996</v>
      </c>
      <c r="D337" s="5">
        <v>1</v>
      </c>
      <c r="E337" s="5">
        <v>0</v>
      </c>
      <c r="F337" s="5">
        <v>0</v>
      </c>
      <c r="G337" s="4" t="s">
        <v>14</v>
      </c>
      <c r="H337" s="3" t="str">
        <f>IFERROR(VLOOKUP(A337,'[1]CAA Courses'!$A$2:$B$518,2,FALSE),"NOT ON CAA")</f>
        <v>NOT ON CAA</v>
      </c>
    </row>
    <row r="338" spans="1:8" x14ac:dyDescent="0.25">
      <c r="A338" s="3" t="s">
        <v>997</v>
      </c>
      <c r="B338" s="4" t="s">
        <v>998</v>
      </c>
      <c r="C338" s="5" t="s">
        <v>999</v>
      </c>
      <c r="D338" s="5">
        <v>1</v>
      </c>
      <c r="E338" s="5">
        <v>0</v>
      </c>
      <c r="F338" s="5">
        <v>0</v>
      </c>
      <c r="G338" s="4" t="s">
        <v>14</v>
      </c>
      <c r="H338" s="3" t="str">
        <f>IFERROR(VLOOKUP(A338,'[1]CAA Courses'!$A$2:$B$518,2,FALSE),"NOT ON CAA")</f>
        <v>NOT ON CAA</v>
      </c>
    </row>
    <row r="339" spans="1:8" x14ac:dyDescent="0.25">
      <c r="A339" s="3" t="s">
        <v>1000</v>
      </c>
      <c r="B339" s="4" t="s">
        <v>1001</v>
      </c>
      <c r="C339" s="5" t="s">
        <v>1002</v>
      </c>
      <c r="D339" s="5">
        <v>1</v>
      </c>
      <c r="E339" s="5">
        <v>0</v>
      </c>
      <c r="F339" s="5">
        <v>0</v>
      </c>
      <c r="G339" s="4" t="s">
        <v>14</v>
      </c>
      <c r="H339" s="3" t="str">
        <f>IFERROR(VLOOKUP(A339,'[1]CAA Courses'!$A$2:$B$518,2,FALSE),"NOT ON CAA")</f>
        <v>NOT ON CAA</v>
      </c>
    </row>
    <row r="340" spans="1:8" x14ac:dyDescent="0.25">
      <c r="A340" s="3" t="s">
        <v>1003</v>
      </c>
      <c r="B340" s="4" t="s">
        <v>1004</v>
      </c>
      <c r="C340" s="5" t="s">
        <v>1005</v>
      </c>
      <c r="D340" s="5">
        <v>2</v>
      </c>
      <c r="E340" s="5">
        <v>0</v>
      </c>
      <c r="F340" s="5">
        <v>0</v>
      </c>
      <c r="G340" s="4" t="s">
        <v>14</v>
      </c>
      <c r="H340" s="3" t="str">
        <f>IFERROR(VLOOKUP(A340,'[1]CAA Courses'!$A$2:$B$518,2,FALSE),"NOT ON CAA")</f>
        <v>NOT ON CAA</v>
      </c>
    </row>
    <row r="341" spans="1:8" x14ac:dyDescent="0.25">
      <c r="A341" s="3" t="s">
        <v>1006</v>
      </c>
      <c r="B341" s="4" t="s">
        <v>1007</v>
      </c>
      <c r="C341" s="5" t="s">
        <v>1008</v>
      </c>
      <c r="D341" s="5">
        <v>1</v>
      </c>
      <c r="E341" s="5">
        <v>0</v>
      </c>
      <c r="F341" s="5">
        <v>0</v>
      </c>
      <c r="G341" s="6" t="s">
        <v>14</v>
      </c>
      <c r="H341" s="3" t="str">
        <f>IFERROR(VLOOKUP(A341,'[1]CAA Courses'!$A$2:$B$518,2,FALSE),"NOT ON CAA")</f>
        <v>NOT ON CAA</v>
      </c>
    </row>
    <row r="342" spans="1:8" x14ac:dyDescent="0.25">
      <c r="A342" s="3" t="s">
        <v>1009</v>
      </c>
      <c r="B342" s="4" t="s">
        <v>1010</v>
      </c>
      <c r="C342" s="5" t="s">
        <v>1011</v>
      </c>
      <c r="D342" s="5">
        <v>1</v>
      </c>
      <c r="E342" s="5">
        <v>0</v>
      </c>
      <c r="F342" s="5">
        <v>0</v>
      </c>
      <c r="G342" s="4" t="s">
        <v>14</v>
      </c>
      <c r="H342" s="3" t="str">
        <f>IFERROR(VLOOKUP(A342,'[1]CAA Courses'!$A$2:$B$518,2,FALSE),"NOT ON CAA")</f>
        <v>NOT ON CAA</v>
      </c>
    </row>
    <row r="343" spans="1:8" x14ac:dyDescent="0.25">
      <c r="A343" s="3" t="s">
        <v>1012</v>
      </c>
      <c r="B343" s="4" t="s">
        <v>1013</v>
      </c>
      <c r="C343" s="5" t="s">
        <v>1014</v>
      </c>
      <c r="D343" s="5">
        <v>1</v>
      </c>
      <c r="E343" s="5">
        <v>0</v>
      </c>
      <c r="F343" s="5">
        <v>0</v>
      </c>
      <c r="G343" s="4" t="s">
        <v>14</v>
      </c>
      <c r="H343" s="3" t="str">
        <f>IFERROR(VLOOKUP(A343,'[1]CAA Courses'!$A$2:$B$518,2,FALSE),"NOT ON CAA")</f>
        <v>NOT ON CAA</v>
      </c>
    </row>
    <row r="344" spans="1:8" x14ac:dyDescent="0.25">
      <c r="A344" s="3" t="s">
        <v>1015</v>
      </c>
      <c r="B344" s="4" t="s">
        <v>1016</v>
      </c>
      <c r="C344" s="5" t="s">
        <v>1017</v>
      </c>
      <c r="D344" s="5">
        <v>1</v>
      </c>
      <c r="E344" s="5">
        <v>0</v>
      </c>
      <c r="F344" s="5">
        <v>0</v>
      </c>
      <c r="G344" s="4" t="s">
        <v>14</v>
      </c>
      <c r="H344" s="3" t="str">
        <f>IFERROR(VLOOKUP(A344,'[1]CAA Courses'!$A$2:$B$518,2,FALSE),"NOT ON CAA")</f>
        <v>NOT ON CAA</v>
      </c>
    </row>
    <row r="345" spans="1:8" x14ac:dyDescent="0.25">
      <c r="A345" s="3" t="s">
        <v>1018</v>
      </c>
      <c r="B345" s="6" t="s">
        <v>1019</v>
      </c>
      <c r="C345" s="7" t="s">
        <v>1020</v>
      </c>
      <c r="D345" s="7">
        <v>2</v>
      </c>
      <c r="E345" s="7">
        <v>0</v>
      </c>
      <c r="F345" s="5">
        <v>0</v>
      </c>
      <c r="G345" s="6" t="s">
        <v>14</v>
      </c>
      <c r="H345" s="3" t="str">
        <f>IFERROR(VLOOKUP(A345,'[1]CAA Courses'!$A$2:$B$518,2,FALSE),"NOT ON CAA")</f>
        <v>NOT ON CAA</v>
      </c>
    </row>
    <row r="346" spans="1:8" x14ac:dyDescent="0.25">
      <c r="A346" s="3" t="s">
        <v>1021</v>
      </c>
      <c r="B346" s="6" t="s">
        <v>1022</v>
      </c>
      <c r="C346" s="7" t="s">
        <v>1023</v>
      </c>
      <c r="D346" s="7">
        <v>1</v>
      </c>
      <c r="E346" s="7">
        <v>0</v>
      </c>
      <c r="F346" s="5">
        <v>0</v>
      </c>
      <c r="G346" s="6" t="s">
        <v>14</v>
      </c>
      <c r="H346" s="3" t="str">
        <f>IFERROR(VLOOKUP(A346,'[1]CAA Courses'!$A$2:$B$518,2,FALSE),"NOT ON CAA")</f>
        <v>NOT ON CAA</v>
      </c>
    </row>
    <row r="347" spans="1:8" x14ac:dyDescent="0.25">
      <c r="A347" s="3" t="s">
        <v>1024</v>
      </c>
      <c r="B347" s="6" t="s">
        <v>1025</v>
      </c>
      <c r="C347" s="7" t="s">
        <v>1026</v>
      </c>
      <c r="D347" s="7">
        <v>1</v>
      </c>
      <c r="E347" s="7">
        <v>0</v>
      </c>
      <c r="F347" s="5">
        <v>0</v>
      </c>
      <c r="G347" s="6" t="s">
        <v>14</v>
      </c>
      <c r="H347" s="3" t="str">
        <f>IFERROR(VLOOKUP(A347,'[1]CAA Courses'!$A$2:$B$518,2,FALSE),"NOT ON CAA")</f>
        <v>NOT ON CAA</v>
      </c>
    </row>
    <row r="348" spans="1:8" x14ac:dyDescent="0.25">
      <c r="A348" s="3" t="s">
        <v>1027</v>
      </c>
      <c r="B348" s="6" t="s">
        <v>1028</v>
      </c>
      <c r="C348" s="7" t="s">
        <v>1029</v>
      </c>
      <c r="D348" s="7">
        <v>1</v>
      </c>
      <c r="E348" s="7">
        <v>0</v>
      </c>
      <c r="F348" s="5">
        <v>0</v>
      </c>
      <c r="G348" s="6" t="s">
        <v>14</v>
      </c>
      <c r="H348" s="3" t="str">
        <f>IFERROR(VLOOKUP(A348,'[1]CAA Courses'!$A$2:$B$518,2,FALSE),"NOT ON CAA")</f>
        <v>NOT ON CAA</v>
      </c>
    </row>
    <row r="349" spans="1:8" x14ac:dyDescent="0.25">
      <c r="A349" s="3" t="s">
        <v>1030</v>
      </c>
      <c r="B349" s="8" t="s">
        <v>1031</v>
      </c>
      <c r="C349" s="5" t="s">
        <v>1032</v>
      </c>
      <c r="D349" s="5">
        <v>1</v>
      </c>
      <c r="E349" s="5">
        <v>0</v>
      </c>
      <c r="F349" s="5">
        <v>0</v>
      </c>
      <c r="G349" s="4" t="s">
        <v>14</v>
      </c>
      <c r="H349" s="3" t="str">
        <f>IFERROR(VLOOKUP(A349,'[1]CAA Courses'!$A$2:$B$518,2,FALSE),"NOT ON CAA")</f>
        <v>NOT ON CAA</v>
      </c>
    </row>
    <row r="350" spans="1:8" x14ac:dyDescent="0.25">
      <c r="A350" s="3" t="s">
        <v>1033</v>
      </c>
      <c r="B350" s="8" t="s">
        <v>1034</v>
      </c>
      <c r="C350" s="5" t="s">
        <v>1035</v>
      </c>
      <c r="D350" s="5">
        <v>1</v>
      </c>
      <c r="E350" s="5">
        <v>0</v>
      </c>
      <c r="F350" s="5">
        <v>0</v>
      </c>
      <c r="G350" s="4" t="s">
        <v>14</v>
      </c>
      <c r="H350" s="3" t="str">
        <f>IFERROR(VLOOKUP(A350,'[1]CAA Courses'!$A$2:$B$518,2,FALSE),"NOT ON CAA")</f>
        <v>NOT ON CAA</v>
      </c>
    </row>
    <row r="351" spans="1:8" x14ac:dyDescent="0.25">
      <c r="A351" s="3" t="s">
        <v>1036</v>
      </c>
      <c r="B351" s="9" t="s">
        <v>1037</v>
      </c>
      <c r="C351" s="5" t="s">
        <v>1038</v>
      </c>
      <c r="D351" s="5">
        <v>1</v>
      </c>
      <c r="E351" s="5">
        <v>0</v>
      </c>
      <c r="F351" s="5">
        <v>0</v>
      </c>
      <c r="G351" s="4" t="s">
        <v>14</v>
      </c>
      <c r="H351" s="3" t="str">
        <f>IFERROR(VLOOKUP(A351,'[1]CAA Courses'!$A$2:$B$518,2,FALSE),"NOT ON CAA")</f>
        <v>NOT ON CAA</v>
      </c>
    </row>
    <row r="352" spans="1:8" x14ac:dyDescent="0.25">
      <c r="A352" s="3" t="s">
        <v>1039</v>
      </c>
      <c r="B352" s="4" t="s">
        <v>1040</v>
      </c>
      <c r="C352" s="5" t="s">
        <v>1041</v>
      </c>
      <c r="D352" s="5">
        <v>1</v>
      </c>
      <c r="E352" s="5">
        <v>0</v>
      </c>
      <c r="F352" s="5">
        <v>0</v>
      </c>
      <c r="G352" s="4" t="s">
        <v>14</v>
      </c>
      <c r="H352" s="3" t="str">
        <f>IFERROR(VLOOKUP(A352,'[1]CAA Courses'!$A$2:$B$518,2,FALSE),"NOT ON CAA")</f>
        <v>NOT ON CAA</v>
      </c>
    </row>
    <row r="353" spans="1:8" x14ac:dyDescent="0.25">
      <c r="A353" s="3" t="s">
        <v>1042</v>
      </c>
      <c r="B353" s="4" t="s">
        <v>1043</v>
      </c>
      <c r="C353" s="5" t="s">
        <v>1044</v>
      </c>
      <c r="D353" s="5">
        <v>1</v>
      </c>
      <c r="E353" s="5">
        <v>0</v>
      </c>
      <c r="F353" s="5">
        <v>0</v>
      </c>
      <c r="G353" s="4" t="s">
        <v>14</v>
      </c>
      <c r="H353" s="3" t="str">
        <f>IFERROR(VLOOKUP(A353,'[1]CAA Courses'!$A$2:$B$518,2,FALSE),"NOT ON CAA")</f>
        <v>NOT ON CAA</v>
      </c>
    </row>
    <row r="354" spans="1:8" x14ac:dyDescent="0.25">
      <c r="A354" s="3" t="s">
        <v>1045</v>
      </c>
      <c r="B354" s="4" t="s">
        <v>1046</v>
      </c>
      <c r="C354" s="5" t="s">
        <v>1047</v>
      </c>
      <c r="D354" s="5">
        <v>1</v>
      </c>
      <c r="E354" s="5">
        <v>0</v>
      </c>
      <c r="F354" s="5">
        <v>0</v>
      </c>
      <c r="G354" s="4" t="s">
        <v>14</v>
      </c>
      <c r="H354" s="3" t="str">
        <f>IFERROR(VLOOKUP(A354,'[1]CAA Courses'!$A$2:$B$518,2,FALSE),"NOT ON CAA")</f>
        <v>NOT ON CAA</v>
      </c>
    </row>
    <row r="355" spans="1:8" x14ac:dyDescent="0.25">
      <c r="A355" s="3" t="s">
        <v>1048</v>
      </c>
      <c r="B355" s="4" t="s">
        <v>1049</v>
      </c>
      <c r="C355" s="5" t="s">
        <v>1050</v>
      </c>
      <c r="D355" s="5">
        <v>1</v>
      </c>
      <c r="E355" s="5">
        <v>0</v>
      </c>
      <c r="F355" s="5">
        <v>0</v>
      </c>
      <c r="G355" s="4" t="s">
        <v>14</v>
      </c>
      <c r="H355" s="3" t="str">
        <f>IFERROR(VLOOKUP(A355,'[1]CAA Courses'!$A$2:$B$518,2,FALSE),"NOT ON CAA")</f>
        <v>NOT ON CAA</v>
      </c>
    </row>
    <row r="356" spans="1:8" x14ac:dyDescent="0.25">
      <c r="A356" s="3" t="s">
        <v>1051</v>
      </c>
      <c r="B356" s="4" t="s">
        <v>1052</v>
      </c>
      <c r="C356" s="5" t="s">
        <v>1053</v>
      </c>
      <c r="D356" s="5">
        <v>1</v>
      </c>
      <c r="E356" s="5">
        <v>0</v>
      </c>
      <c r="F356" s="5">
        <v>0</v>
      </c>
      <c r="G356" s="4" t="s">
        <v>14</v>
      </c>
      <c r="H356" s="3" t="str">
        <f>IFERROR(VLOOKUP(A356,'[1]CAA Courses'!$A$2:$B$518,2,FALSE),"NOT ON CAA")</f>
        <v>NOT ON CAA</v>
      </c>
    </row>
    <row r="357" spans="1:8" x14ac:dyDescent="0.25">
      <c r="A357" s="3" t="s">
        <v>1054</v>
      </c>
      <c r="B357" s="4" t="s">
        <v>1055</v>
      </c>
      <c r="C357" s="5" t="s">
        <v>1056</v>
      </c>
      <c r="D357" s="5">
        <v>1</v>
      </c>
      <c r="E357" s="5">
        <v>0</v>
      </c>
      <c r="F357" s="5">
        <v>0</v>
      </c>
      <c r="G357" s="4" t="s">
        <v>14</v>
      </c>
      <c r="H357" s="3" t="str">
        <f>IFERROR(VLOOKUP(A357,'[1]CAA Courses'!$A$2:$B$518,2,FALSE),"NOT ON CAA")</f>
        <v>NOT ON CAA</v>
      </c>
    </row>
    <row r="358" spans="1:8" x14ac:dyDescent="0.25">
      <c r="A358" s="3" t="s">
        <v>1057</v>
      </c>
      <c r="B358" s="4" t="s">
        <v>1058</v>
      </c>
      <c r="C358" s="5" t="s">
        <v>1059</v>
      </c>
      <c r="D358" s="5">
        <v>1</v>
      </c>
      <c r="E358" s="5">
        <v>0</v>
      </c>
      <c r="F358" s="5">
        <v>0</v>
      </c>
      <c r="G358" s="4" t="s">
        <v>14</v>
      </c>
      <c r="H358" s="3" t="str">
        <f>IFERROR(VLOOKUP(A358,'[1]CAA Courses'!$A$2:$B$518,2,FALSE),"NOT ON CAA")</f>
        <v>NOT ON CAA</v>
      </c>
    </row>
    <row r="359" spans="1:8" x14ac:dyDescent="0.25">
      <c r="A359" s="3" t="s">
        <v>1060</v>
      </c>
      <c r="B359" s="4" t="s">
        <v>1061</v>
      </c>
      <c r="C359" s="5" t="s">
        <v>1062</v>
      </c>
      <c r="D359" s="5">
        <v>1</v>
      </c>
      <c r="E359" s="5">
        <v>0</v>
      </c>
      <c r="F359" s="5">
        <v>0</v>
      </c>
      <c r="G359" s="4" t="s">
        <v>14</v>
      </c>
      <c r="H359" s="3" t="str">
        <f>IFERROR(VLOOKUP(A359,'[1]CAA Courses'!$A$2:$B$518,2,FALSE),"NOT ON CAA")</f>
        <v>NOT ON CAA</v>
      </c>
    </row>
    <row r="360" spans="1:8" x14ac:dyDescent="0.25">
      <c r="A360" s="3" t="s">
        <v>1063</v>
      </c>
      <c r="B360" s="4" t="s">
        <v>1064</v>
      </c>
      <c r="C360" s="5" t="s">
        <v>1065</v>
      </c>
      <c r="D360" s="5">
        <v>1</v>
      </c>
      <c r="E360" s="5">
        <v>0</v>
      </c>
      <c r="F360" s="5">
        <v>0</v>
      </c>
      <c r="G360" s="4" t="s">
        <v>14</v>
      </c>
      <c r="H360" s="3" t="str">
        <f>IFERROR(VLOOKUP(A360,'[1]CAA Courses'!$A$2:$B$518,2,FALSE),"NOT ON CAA")</f>
        <v>NOT ON CAA</v>
      </c>
    </row>
    <row r="361" spans="1:8" x14ac:dyDescent="0.25">
      <c r="A361" s="3" t="s">
        <v>1066</v>
      </c>
      <c r="B361" s="4" t="s">
        <v>1067</v>
      </c>
      <c r="C361" s="5" t="s">
        <v>1068</v>
      </c>
      <c r="D361" s="5">
        <v>1</v>
      </c>
      <c r="E361" s="5">
        <v>0</v>
      </c>
      <c r="F361" s="5">
        <v>0</v>
      </c>
      <c r="G361" s="4" t="s">
        <v>14</v>
      </c>
      <c r="H361" s="3" t="str">
        <f>IFERROR(VLOOKUP(A361,'[1]CAA Courses'!$A$2:$B$518,2,FALSE),"NOT ON CAA")</f>
        <v>NOT ON CAA</v>
      </c>
    </row>
    <row r="362" spans="1:8" x14ac:dyDescent="0.25">
      <c r="A362" s="3" t="s">
        <v>1069</v>
      </c>
      <c r="B362" s="4" t="s">
        <v>1070</v>
      </c>
      <c r="C362" s="5" t="s">
        <v>1071</v>
      </c>
      <c r="D362" s="5">
        <v>1</v>
      </c>
      <c r="E362" s="5">
        <v>0</v>
      </c>
      <c r="F362" s="5">
        <v>0</v>
      </c>
      <c r="G362" s="4" t="s">
        <v>14</v>
      </c>
      <c r="H362" s="3" t="str">
        <f>IFERROR(VLOOKUP(A362,'[1]CAA Courses'!$A$2:$B$518,2,FALSE),"NOT ON CAA")</f>
        <v>NOT ON CAA</v>
      </c>
    </row>
    <row r="363" spans="1:8" x14ac:dyDescent="0.25">
      <c r="A363" s="3" t="s">
        <v>1072</v>
      </c>
      <c r="B363" s="4" t="s">
        <v>1073</v>
      </c>
      <c r="C363" s="5" t="s">
        <v>1074</v>
      </c>
      <c r="D363" s="5">
        <v>1</v>
      </c>
      <c r="E363" s="5">
        <v>0</v>
      </c>
      <c r="F363" s="5">
        <v>0</v>
      </c>
      <c r="G363" s="4" t="s">
        <v>14</v>
      </c>
      <c r="H363" s="3" t="str">
        <f>IFERROR(VLOOKUP(A363,'[1]CAA Courses'!$A$2:$B$518,2,FALSE),"NOT ON CAA")</f>
        <v>NOT ON CAA</v>
      </c>
    </row>
    <row r="364" spans="1:8" x14ac:dyDescent="0.25">
      <c r="A364" s="3" t="s">
        <v>1075</v>
      </c>
      <c r="B364" s="4" t="s">
        <v>1076</v>
      </c>
      <c r="C364" s="5" t="s">
        <v>1077</v>
      </c>
      <c r="D364" s="5">
        <v>2</v>
      </c>
      <c r="E364" s="5">
        <v>0</v>
      </c>
      <c r="F364" s="5">
        <v>0</v>
      </c>
      <c r="G364" s="4" t="s">
        <v>14</v>
      </c>
      <c r="H364" s="3" t="str">
        <f>IFERROR(VLOOKUP(A364,'[1]CAA Courses'!$A$2:$B$518,2,FALSE),"NOT ON CAA")</f>
        <v>NOT ON CAA</v>
      </c>
    </row>
    <row r="365" spans="1:8" x14ac:dyDescent="0.25">
      <c r="A365" s="3" t="s">
        <v>1078</v>
      </c>
      <c r="B365" s="4" t="s">
        <v>1079</v>
      </c>
      <c r="C365" s="5" t="s">
        <v>1080</v>
      </c>
      <c r="D365" s="5">
        <v>1</v>
      </c>
      <c r="E365" s="5">
        <v>0</v>
      </c>
      <c r="F365" s="5">
        <v>0</v>
      </c>
      <c r="G365" s="4" t="s">
        <v>14</v>
      </c>
      <c r="H365" s="3" t="str">
        <f>IFERROR(VLOOKUP(A365,'[1]CAA Courses'!$A$2:$B$518,2,FALSE),"NOT ON CAA")</f>
        <v>NOT ON CAA</v>
      </c>
    </row>
    <row r="366" spans="1:8" x14ac:dyDescent="0.25">
      <c r="A366" s="3" t="s">
        <v>1081</v>
      </c>
      <c r="B366" s="4" t="s">
        <v>1082</v>
      </c>
      <c r="C366" s="5" t="s">
        <v>1083</v>
      </c>
      <c r="D366" s="5">
        <v>1</v>
      </c>
      <c r="E366" s="5">
        <v>0</v>
      </c>
      <c r="F366" s="5">
        <v>0</v>
      </c>
      <c r="G366" s="4" t="s">
        <v>14</v>
      </c>
      <c r="H366" s="3" t="str">
        <f>IFERROR(VLOOKUP(A366,'[1]CAA Courses'!$A$2:$B$518,2,FALSE),"NOT ON CAA")</f>
        <v>NOT ON CAA</v>
      </c>
    </row>
    <row r="367" spans="1:8" x14ac:dyDescent="0.25">
      <c r="A367" s="3" t="s">
        <v>1084</v>
      </c>
      <c r="B367" s="4" t="s">
        <v>1085</v>
      </c>
      <c r="C367" s="5" t="s">
        <v>1086</v>
      </c>
      <c r="D367" s="5">
        <v>1</v>
      </c>
      <c r="E367" s="5">
        <v>0</v>
      </c>
      <c r="F367" s="5">
        <v>0</v>
      </c>
      <c r="G367" s="4" t="s">
        <v>14</v>
      </c>
      <c r="H367" s="3" t="str">
        <f>IFERROR(VLOOKUP(A367,'[1]CAA Courses'!$A$2:$B$518,2,FALSE),"NOT ON CAA")</f>
        <v>NOT ON CAA</v>
      </c>
    </row>
    <row r="368" spans="1:8" x14ac:dyDescent="0.25">
      <c r="A368" s="3" t="s">
        <v>1087</v>
      </c>
      <c r="B368" s="4" t="s">
        <v>1088</v>
      </c>
      <c r="C368" s="5" t="s">
        <v>1089</v>
      </c>
      <c r="D368" s="5">
        <v>1</v>
      </c>
      <c r="E368" s="5">
        <v>0</v>
      </c>
      <c r="F368" s="5">
        <v>0</v>
      </c>
      <c r="G368" s="4" t="s">
        <v>14</v>
      </c>
      <c r="H368" s="3" t="str">
        <f>IFERROR(VLOOKUP(A368,'[1]CAA Courses'!$A$2:$B$518,2,FALSE),"NOT ON CAA")</f>
        <v>NOT ON CAA</v>
      </c>
    </row>
    <row r="369" spans="1:8" x14ac:dyDescent="0.25">
      <c r="A369" s="3" t="s">
        <v>1090</v>
      </c>
      <c r="B369" s="6" t="s">
        <v>1091</v>
      </c>
      <c r="C369" s="7" t="s">
        <v>1092</v>
      </c>
      <c r="D369" s="7">
        <v>1</v>
      </c>
      <c r="E369" s="7">
        <v>0</v>
      </c>
      <c r="F369" s="5">
        <v>0</v>
      </c>
      <c r="G369" s="6" t="s">
        <v>14</v>
      </c>
      <c r="H369" s="3" t="str">
        <f>IFERROR(VLOOKUP(A369,'[1]CAA Courses'!$A$2:$B$518,2,FALSE),"NOT ON CAA")</f>
        <v>NOT ON CAA</v>
      </c>
    </row>
    <row r="370" spans="1:8" x14ac:dyDescent="0.25">
      <c r="A370" s="3" t="s">
        <v>1093</v>
      </c>
      <c r="B370" s="6" t="s">
        <v>1094</v>
      </c>
      <c r="C370" s="5" t="s">
        <v>1095</v>
      </c>
      <c r="D370" s="5">
        <v>1</v>
      </c>
      <c r="E370" s="5">
        <v>0</v>
      </c>
      <c r="F370" s="5">
        <v>0</v>
      </c>
      <c r="G370" s="4" t="s">
        <v>14</v>
      </c>
      <c r="H370" s="3" t="str">
        <f>IFERROR(VLOOKUP(A370,'[1]CAA Courses'!$A$2:$B$518,2,FALSE),"NOT ON CAA")</f>
        <v>NOT ON CAA</v>
      </c>
    </row>
    <row r="371" spans="1:8" x14ac:dyDescent="0.25">
      <c r="A371" s="3" t="s">
        <v>1096</v>
      </c>
      <c r="B371" s="6" t="s">
        <v>1097</v>
      </c>
      <c r="C371" s="5" t="s">
        <v>1098</v>
      </c>
      <c r="D371" s="5">
        <v>1</v>
      </c>
      <c r="E371" s="5">
        <v>0</v>
      </c>
      <c r="F371" s="5">
        <v>0</v>
      </c>
      <c r="G371" s="4" t="s">
        <v>14</v>
      </c>
      <c r="H371" s="3" t="str">
        <f>IFERROR(VLOOKUP(A371,'[1]CAA Courses'!$A$2:$B$518,2,FALSE),"NOT ON CAA")</f>
        <v>NOT ON CAA</v>
      </c>
    </row>
    <row r="372" spans="1:8" x14ac:dyDescent="0.25">
      <c r="A372" s="3" t="s">
        <v>1099</v>
      </c>
      <c r="B372" s="4" t="s">
        <v>1100</v>
      </c>
      <c r="C372" s="5" t="s">
        <v>1101</v>
      </c>
      <c r="D372" s="5">
        <v>1</v>
      </c>
      <c r="E372" s="5">
        <v>0</v>
      </c>
      <c r="F372" s="5">
        <v>0</v>
      </c>
      <c r="G372" s="4" t="s">
        <v>14</v>
      </c>
      <c r="H372" s="3" t="str">
        <f>IFERROR(VLOOKUP(A372,'[1]CAA Courses'!$A$2:$B$518,2,FALSE),"NOT ON CAA")</f>
        <v>NOT ON CAA</v>
      </c>
    </row>
    <row r="373" spans="1:8" x14ac:dyDescent="0.25">
      <c r="A373" s="3" t="s">
        <v>1102</v>
      </c>
      <c r="B373" s="4" t="s">
        <v>1103</v>
      </c>
      <c r="C373" s="5" t="s">
        <v>1104</v>
      </c>
      <c r="D373" s="5">
        <v>1</v>
      </c>
      <c r="E373" s="5">
        <v>0</v>
      </c>
      <c r="F373" s="5">
        <v>0</v>
      </c>
      <c r="G373" s="4" t="s">
        <v>14</v>
      </c>
      <c r="H373" s="3" t="str">
        <f>IFERROR(VLOOKUP(A373,'[1]CAA Courses'!$A$2:$B$518,2,FALSE),"NOT ON CAA")</f>
        <v>NOT ON CAA</v>
      </c>
    </row>
    <row r="374" spans="1:8" x14ac:dyDescent="0.25">
      <c r="A374" s="3" t="s">
        <v>1105</v>
      </c>
      <c r="B374" s="4" t="s">
        <v>1106</v>
      </c>
      <c r="C374" s="5" t="s">
        <v>1107</v>
      </c>
      <c r="D374" s="5">
        <v>1</v>
      </c>
      <c r="E374" s="5">
        <v>0</v>
      </c>
      <c r="F374" s="5">
        <v>0</v>
      </c>
      <c r="G374" s="4" t="s">
        <v>14</v>
      </c>
      <c r="H374" s="3" t="str">
        <f>IFERROR(VLOOKUP(A374,'[1]CAA Courses'!$A$2:$B$518,2,FALSE),"NOT ON CAA")</f>
        <v>NOT ON CAA</v>
      </c>
    </row>
    <row r="375" spans="1:8" x14ac:dyDescent="0.25">
      <c r="A375" s="3" t="s">
        <v>1108</v>
      </c>
      <c r="B375" s="4" t="s">
        <v>1109</v>
      </c>
      <c r="C375" s="5" t="s">
        <v>1110</v>
      </c>
      <c r="D375" s="5">
        <v>1</v>
      </c>
      <c r="E375" s="5">
        <v>0</v>
      </c>
      <c r="F375" s="5">
        <v>0</v>
      </c>
      <c r="G375" s="4" t="s">
        <v>14</v>
      </c>
      <c r="H375" s="3" t="str">
        <f>IFERROR(VLOOKUP(A375,'[1]CAA Courses'!$A$2:$B$518,2,FALSE),"NOT ON CAA")</f>
        <v>NOT ON CAA</v>
      </c>
    </row>
    <row r="376" spans="1:8" x14ac:dyDescent="0.25">
      <c r="A376" s="3" t="s">
        <v>1111</v>
      </c>
      <c r="B376" s="6" t="s">
        <v>1112</v>
      </c>
      <c r="C376" s="5" t="s">
        <v>1113</v>
      </c>
      <c r="D376" s="5">
        <v>1</v>
      </c>
      <c r="E376" s="5">
        <v>0</v>
      </c>
      <c r="F376" s="5">
        <v>0</v>
      </c>
      <c r="G376" s="4" t="s">
        <v>14</v>
      </c>
      <c r="H376" s="3" t="str">
        <f>IFERROR(VLOOKUP(A376,'[1]CAA Courses'!$A$2:$B$518,2,FALSE),"NOT ON CAA")</f>
        <v>NOT ON CAA</v>
      </c>
    </row>
    <row r="377" spans="1:8" x14ac:dyDescent="0.25">
      <c r="A377" s="3" t="s">
        <v>1114</v>
      </c>
      <c r="B377" s="6" t="s">
        <v>1115</v>
      </c>
      <c r="C377" s="5" t="s">
        <v>1116</v>
      </c>
      <c r="D377" s="5">
        <v>1</v>
      </c>
      <c r="E377" s="5">
        <v>0</v>
      </c>
      <c r="F377" s="5">
        <v>0</v>
      </c>
      <c r="G377" s="4" t="s">
        <v>14</v>
      </c>
      <c r="H377" s="3" t="str">
        <f>IFERROR(VLOOKUP(A377,'[1]CAA Courses'!$A$2:$B$518,2,FALSE),"NOT ON CAA")</f>
        <v>NOT ON CAA</v>
      </c>
    </row>
    <row r="378" spans="1:8" x14ac:dyDescent="0.25">
      <c r="A378" s="3" t="s">
        <v>1117</v>
      </c>
      <c r="B378" s="4" t="s">
        <v>1118</v>
      </c>
      <c r="C378" s="5" t="s">
        <v>1119</v>
      </c>
      <c r="D378" s="5">
        <v>1</v>
      </c>
      <c r="E378" s="5">
        <v>0</v>
      </c>
      <c r="F378" s="5">
        <v>0</v>
      </c>
      <c r="G378" s="4" t="s">
        <v>14</v>
      </c>
      <c r="H378" s="3" t="str">
        <f>IFERROR(VLOOKUP(A378,'[1]CAA Courses'!$A$2:$B$518,2,FALSE),"NOT ON CAA")</f>
        <v>NOT ON CAA</v>
      </c>
    </row>
    <row r="379" spans="1:8" x14ac:dyDescent="0.25">
      <c r="A379" s="3" t="s">
        <v>1120</v>
      </c>
      <c r="B379" s="4" t="s">
        <v>1121</v>
      </c>
      <c r="C379" s="5" t="s">
        <v>1122</v>
      </c>
      <c r="D379" s="5">
        <v>1</v>
      </c>
      <c r="E379" s="5">
        <v>0</v>
      </c>
      <c r="F379" s="5">
        <v>0</v>
      </c>
      <c r="G379" s="4" t="s">
        <v>14</v>
      </c>
      <c r="H379" s="3" t="str">
        <f>IFERROR(VLOOKUP(A379,'[1]CAA Courses'!$A$2:$B$518,2,FALSE),"NOT ON CAA")</f>
        <v>NOT ON CAA</v>
      </c>
    </row>
    <row r="380" spans="1:8" x14ac:dyDescent="0.25">
      <c r="A380" s="3" t="s">
        <v>1123</v>
      </c>
      <c r="B380" s="4" t="s">
        <v>1124</v>
      </c>
      <c r="C380" s="5" t="s">
        <v>1125</v>
      </c>
      <c r="D380" s="5">
        <v>1</v>
      </c>
      <c r="E380" s="5">
        <v>0</v>
      </c>
      <c r="F380" s="5">
        <v>0</v>
      </c>
      <c r="G380" s="4" t="s">
        <v>14</v>
      </c>
      <c r="H380" s="3" t="str">
        <f>IFERROR(VLOOKUP(A380,'[1]CAA Courses'!$A$2:$B$518,2,FALSE),"NOT ON CAA")</f>
        <v>NOT ON CAA</v>
      </c>
    </row>
    <row r="381" spans="1:8" x14ac:dyDescent="0.25">
      <c r="A381" s="3" t="s">
        <v>1126</v>
      </c>
      <c r="B381" s="4" t="s">
        <v>1127</v>
      </c>
      <c r="C381" s="5" t="s">
        <v>1128</v>
      </c>
      <c r="D381" s="5">
        <v>1</v>
      </c>
      <c r="E381" s="5">
        <v>0</v>
      </c>
      <c r="F381" s="5">
        <v>0</v>
      </c>
      <c r="G381" s="4" t="s">
        <v>14</v>
      </c>
      <c r="H381" s="3" t="str">
        <f>IFERROR(VLOOKUP(A381,'[1]CAA Courses'!$A$2:$B$518,2,FALSE),"NOT ON CAA")</f>
        <v>NOT ON CAA</v>
      </c>
    </row>
    <row r="382" spans="1:8" x14ac:dyDescent="0.25">
      <c r="A382" s="3" t="s">
        <v>1129</v>
      </c>
      <c r="B382" s="4" t="s">
        <v>1130</v>
      </c>
      <c r="C382" s="5" t="s">
        <v>1131</v>
      </c>
      <c r="D382" s="5">
        <v>1</v>
      </c>
      <c r="E382" s="5">
        <v>0</v>
      </c>
      <c r="F382" s="5">
        <v>0</v>
      </c>
      <c r="G382" s="4" t="s">
        <v>14</v>
      </c>
      <c r="H382" s="3" t="str">
        <f>IFERROR(VLOOKUP(A382,'[1]CAA Courses'!$A$2:$B$518,2,FALSE),"NOT ON CAA")</f>
        <v>NOT ON CAA</v>
      </c>
    </row>
    <row r="383" spans="1:8" x14ac:dyDescent="0.25">
      <c r="A383" s="3" t="s">
        <v>1132</v>
      </c>
      <c r="B383" s="4" t="s">
        <v>1133</v>
      </c>
      <c r="C383" s="5" t="s">
        <v>1134</v>
      </c>
      <c r="D383" s="5">
        <v>1</v>
      </c>
      <c r="E383" s="5">
        <v>0</v>
      </c>
      <c r="F383" s="5">
        <v>0</v>
      </c>
      <c r="G383" s="4" t="s">
        <v>14</v>
      </c>
      <c r="H383" s="3" t="str">
        <f>IFERROR(VLOOKUP(A383,'[1]CAA Courses'!$A$2:$B$518,2,FALSE),"NOT ON CAA")</f>
        <v>NOT ON CAA</v>
      </c>
    </row>
    <row r="384" spans="1:8" x14ac:dyDescent="0.25">
      <c r="A384" s="3" t="s">
        <v>1135</v>
      </c>
      <c r="B384" s="4" t="s">
        <v>1136</v>
      </c>
      <c r="C384" s="5" t="s">
        <v>1137</v>
      </c>
      <c r="D384" s="5">
        <v>1</v>
      </c>
      <c r="E384" s="5">
        <v>0</v>
      </c>
      <c r="F384" s="5">
        <v>0</v>
      </c>
      <c r="G384" s="4" t="s">
        <v>14</v>
      </c>
      <c r="H384" s="3" t="str">
        <f>IFERROR(VLOOKUP(A384,'[1]CAA Courses'!$A$2:$B$518,2,FALSE),"NOT ON CAA")</f>
        <v>NOT ON CAA</v>
      </c>
    </row>
    <row r="385" spans="1:8" x14ac:dyDescent="0.25">
      <c r="A385" s="3" t="s">
        <v>1138</v>
      </c>
      <c r="B385" s="4" t="s">
        <v>1139</v>
      </c>
      <c r="C385" s="5" t="s">
        <v>1140</v>
      </c>
      <c r="D385" s="5">
        <v>1</v>
      </c>
      <c r="E385" s="5">
        <v>0</v>
      </c>
      <c r="F385" s="5">
        <v>0</v>
      </c>
      <c r="G385" s="4" t="s">
        <v>14</v>
      </c>
      <c r="H385" s="3" t="str">
        <f>IFERROR(VLOOKUP(A385,'[1]CAA Courses'!$A$2:$B$518,2,FALSE),"NOT ON CAA")</f>
        <v>NOT ON CAA</v>
      </c>
    </row>
    <row r="386" spans="1:8" x14ac:dyDescent="0.25">
      <c r="A386" s="3" t="s">
        <v>1141</v>
      </c>
      <c r="B386" s="4" t="s">
        <v>1142</v>
      </c>
      <c r="C386" s="5" t="s">
        <v>1143</v>
      </c>
      <c r="D386" s="5">
        <v>3</v>
      </c>
      <c r="E386" s="5">
        <v>0</v>
      </c>
      <c r="F386" s="5">
        <v>0</v>
      </c>
      <c r="G386" s="4" t="s">
        <v>14</v>
      </c>
      <c r="H386" s="3" t="str">
        <f>IFERROR(VLOOKUP(A386,'[1]CAA Courses'!$A$2:$B$518,2,FALSE),"NOT ON CAA")</f>
        <v>NOT ON CAA</v>
      </c>
    </row>
    <row r="387" spans="1:8" x14ac:dyDescent="0.25">
      <c r="A387" s="3" t="s">
        <v>1144</v>
      </c>
      <c r="B387" s="4" t="s">
        <v>1145</v>
      </c>
      <c r="C387" s="5" t="s">
        <v>1146</v>
      </c>
      <c r="D387" s="5">
        <v>1</v>
      </c>
      <c r="E387" s="5">
        <v>0</v>
      </c>
      <c r="F387" s="5">
        <v>0</v>
      </c>
      <c r="G387" s="4" t="s">
        <v>14</v>
      </c>
      <c r="H387" s="3" t="str">
        <f>IFERROR(VLOOKUP(A387,'[1]CAA Courses'!$A$2:$B$518,2,FALSE),"NOT ON CAA")</f>
        <v>NOT ON CAA</v>
      </c>
    </row>
    <row r="388" spans="1:8" x14ac:dyDescent="0.25">
      <c r="A388" s="3" t="s">
        <v>1147</v>
      </c>
      <c r="B388" s="4" t="s">
        <v>1148</v>
      </c>
      <c r="C388" s="5" t="s">
        <v>1149</v>
      </c>
      <c r="D388" s="5">
        <v>1</v>
      </c>
      <c r="E388" s="5">
        <v>0</v>
      </c>
      <c r="F388" s="5">
        <v>0</v>
      </c>
      <c r="G388" s="4" t="s">
        <v>14</v>
      </c>
      <c r="H388" s="3" t="str">
        <f>IFERROR(VLOOKUP(A388,'[1]CAA Courses'!$A$2:$B$518,2,FALSE),"NOT ON CAA")</f>
        <v>NOT ON CAA</v>
      </c>
    </row>
    <row r="389" spans="1:8" x14ac:dyDescent="0.25">
      <c r="A389" s="3" t="s">
        <v>1150</v>
      </c>
      <c r="B389" s="4" t="s">
        <v>1151</v>
      </c>
      <c r="C389" s="5" t="s">
        <v>1152</v>
      </c>
      <c r="D389" s="5">
        <v>1</v>
      </c>
      <c r="E389" s="5">
        <v>0</v>
      </c>
      <c r="F389" s="5">
        <v>0</v>
      </c>
      <c r="G389" s="4" t="s">
        <v>14</v>
      </c>
      <c r="H389" s="3" t="str">
        <f>IFERROR(VLOOKUP(A389,'[1]CAA Courses'!$A$2:$B$518,2,FALSE),"NOT ON CAA")</f>
        <v>NOT ON CAA</v>
      </c>
    </row>
    <row r="390" spans="1:8" x14ac:dyDescent="0.25">
      <c r="A390" s="3" t="s">
        <v>1153</v>
      </c>
      <c r="B390" s="4" t="s">
        <v>1154</v>
      </c>
      <c r="C390" s="5" t="s">
        <v>1155</v>
      </c>
      <c r="D390" s="5">
        <v>2</v>
      </c>
      <c r="E390" s="5">
        <v>0</v>
      </c>
      <c r="F390" s="5">
        <v>0</v>
      </c>
      <c r="G390" s="4" t="s">
        <v>14</v>
      </c>
      <c r="H390" s="3" t="str">
        <f>IFERROR(VLOOKUP(A390,'[1]CAA Courses'!$A$2:$B$518,2,FALSE),"NOT ON CAA")</f>
        <v>NOT ON CAA</v>
      </c>
    </row>
    <row r="391" spans="1:8" x14ac:dyDescent="0.25">
      <c r="A391" s="3" t="s">
        <v>1156</v>
      </c>
      <c r="B391" s="4" t="s">
        <v>1157</v>
      </c>
      <c r="C391" s="5" t="s">
        <v>1158</v>
      </c>
      <c r="D391" s="5">
        <v>1</v>
      </c>
      <c r="E391" s="5">
        <v>0</v>
      </c>
      <c r="F391" s="5">
        <v>0</v>
      </c>
      <c r="G391" s="4" t="s">
        <v>14</v>
      </c>
      <c r="H391" s="3" t="str">
        <f>IFERROR(VLOOKUP(A391,'[1]CAA Courses'!$A$2:$B$518,2,FALSE),"NOT ON CAA")</f>
        <v>NOT ON CAA</v>
      </c>
    </row>
    <row r="392" spans="1:8" x14ac:dyDescent="0.25">
      <c r="A392" s="3" t="s">
        <v>1159</v>
      </c>
      <c r="B392" s="4" t="s">
        <v>1160</v>
      </c>
      <c r="C392" s="5" t="s">
        <v>1161</v>
      </c>
      <c r="D392" s="5">
        <v>1</v>
      </c>
      <c r="E392" s="5">
        <v>0</v>
      </c>
      <c r="F392" s="5">
        <v>0</v>
      </c>
      <c r="G392" s="4" t="s">
        <v>14</v>
      </c>
      <c r="H392" s="3" t="str">
        <f>IFERROR(VLOOKUP(A392,'[1]CAA Courses'!$A$2:$B$518,2,FALSE),"NOT ON CAA")</f>
        <v>NOT ON CAA</v>
      </c>
    </row>
    <row r="393" spans="1:8" x14ac:dyDescent="0.25">
      <c r="A393" s="3" t="s">
        <v>1162</v>
      </c>
      <c r="B393" s="4" t="s">
        <v>1163</v>
      </c>
      <c r="C393" s="5" t="s">
        <v>1164</v>
      </c>
      <c r="D393" s="5">
        <v>1</v>
      </c>
      <c r="E393" s="5">
        <v>0</v>
      </c>
      <c r="F393" s="5">
        <v>0</v>
      </c>
      <c r="G393" s="4" t="s">
        <v>14</v>
      </c>
      <c r="H393" s="3" t="str">
        <f>IFERROR(VLOOKUP(A393,'[1]CAA Courses'!$A$2:$B$518,2,FALSE),"NOT ON CAA")</f>
        <v>NOT ON CAA</v>
      </c>
    </row>
    <row r="394" spans="1:8" x14ac:dyDescent="0.25">
      <c r="A394" s="3" t="s">
        <v>1165</v>
      </c>
      <c r="B394" s="4" t="s">
        <v>1166</v>
      </c>
      <c r="C394" s="5" t="s">
        <v>1167</v>
      </c>
      <c r="D394" s="5">
        <v>1</v>
      </c>
      <c r="E394" s="5">
        <v>0</v>
      </c>
      <c r="F394" s="5">
        <v>0</v>
      </c>
      <c r="G394" s="4" t="s">
        <v>14</v>
      </c>
      <c r="H394" s="3" t="str">
        <f>IFERROR(VLOOKUP(A394,'[1]CAA Courses'!$A$2:$B$518,2,FALSE),"NOT ON CAA")</f>
        <v>NOT ON CAA</v>
      </c>
    </row>
    <row r="395" spans="1:8" x14ac:dyDescent="0.25">
      <c r="A395" s="3" t="s">
        <v>1168</v>
      </c>
      <c r="B395" s="4" t="s">
        <v>1169</v>
      </c>
      <c r="C395" s="5" t="s">
        <v>1170</v>
      </c>
      <c r="D395" s="5">
        <v>1</v>
      </c>
      <c r="E395" s="5">
        <v>0</v>
      </c>
      <c r="F395" s="5">
        <v>0</v>
      </c>
      <c r="G395" s="4" t="s">
        <v>14</v>
      </c>
      <c r="H395" s="3" t="str">
        <f>IFERROR(VLOOKUP(A395,'[1]CAA Courses'!$A$2:$B$518,2,FALSE),"NOT ON CAA")</f>
        <v>NOT ON CAA</v>
      </c>
    </row>
    <row r="396" spans="1:8" x14ac:dyDescent="0.25">
      <c r="A396" s="3" t="s">
        <v>1171</v>
      </c>
      <c r="B396" s="4" t="s">
        <v>1172</v>
      </c>
      <c r="C396" s="5" t="s">
        <v>1173</v>
      </c>
      <c r="D396" s="5">
        <v>1</v>
      </c>
      <c r="E396" s="5">
        <v>0</v>
      </c>
      <c r="F396" s="5">
        <v>0</v>
      </c>
      <c r="G396" s="4" t="s">
        <v>14</v>
      </c>
      <c r="H396" s="3" t="str">
        <f>IFERROR(VLOOKUP(A396,'[1]CAA Courses'!$A$2:$B$518,2,FALSE),"NOT ON CAA")</f>
        <v>NOT ON CAA</v>
      </c>
    </row>
    <row r="397" spans="1:8" x14ac:dyDescent="0.25">
      <c r="A397" s="3" t="s">
        <v>1174</v>
      </c>
      <c r="B397" s="4" t="s">
        <v>1175</v>
      </c>
      <c r="C397" s="5" t="s">
        <v>1176</v>
      </c>
      <c r="D397" s="5">
        <v>2</v>
      </c>
      <c r="E397" s="5">
        <v>0</v>
      </c>
      <c r="F397" s="5">
        <v>0</v>
      </c>
      <c r="G397" s="4" t="s">
        <v>14</v>
      </c>
      <c r="H397" s="3" t="str">
        <f>IFERROR(VLOOKUP(A397,'[1]CAA Courses'!$A$2:$B$518,2,FALSE),"NOT ON CAA")</f>
        <v>NOT ON CAA</v>
      </c>
    </row>
    <row r="398" spans="1:8" x14ac:dyDescent="0.25">
      <c r="A398" s="3" t="s">
        <v>1174</v>
      </c>
      <c r="B398" s="4" t="s">
        <v>1177</v>
      </c>
      <c r="C398" s="5" t="s">
        <v>1178</v>
      </c>
      <c r="D398" s="5">
        <v>0</v>
      </c>
      <c r="E398" s="5">
        <v>0</v>
      </c>
      <c r="F398" s="5">
        <v>0</v>
      </c>
      <c r="G398" s="4" t="s">
        <v>14</v>
      </c>
      <c r="H398" s="3" t="str">
        <f>IFERROR(VLOOKUP(A398,'[1]CAA Courses'!$A$2:$B$518,2,FALSE),"NOT ON CAA")</f>
        <v>NOT ON CAA</v>
      </c>
    </row>
    <row r="399" spans="1:8" x14ac:dyDescent="0.25">
      <c r="A399" s="3" t="s">
        <v>1179</v>
      </c>
      <c r="B399" s="4" t="s">
        <v>1180</v>
      </c>
      <c r="C399" s="5" t="s">
        <v>1181</v>
      </c>
      <c r="D399" s="5">
        <v>1</v>
      </c>
      <c r="E399" s="5">
        <v>0</v>
      </c>
      <c r="F399" s="5">
        <v>0</v>
      </c>
      <c r="G399" s="4" t="s">
        <v>14</v>
      </c>
      <c r="H399" s="3" t="str">
        <f>IFERROR(VLOOKUP(A399,'[1]CAA Courses'!$A$2:$B$518,2,FALSE),"NOT ON CAA")</f>
        <v>NOT ON CAA</v>
      </c>
    </row>
    <row r="400" spans="1:8" x14ac:dyDescent="0.25">
      <c r="A400" s="3" t="s">
        <v>1182</v>
      </c>
      <c r="B400" s="4" t="s">
        <v>1183</v>
      </c>
      <c r="C400" s="5" t="s">
        <v>1184</v>
      </c>
      <c r="D400" s="5">
        <v>1</v>
      </c>
      <c r="E400" s="5">
        <v>0</v>
      </c>
      <c r="F400" s="5">
        <v>0</v>
      </c>
      <c r="G400" s="4" t="s">
        <v>14</v>
      </c>
      <c r="H400" s="3" t="str">
        <f>IFERROR(VLOOKUP(A400,'[1]CAA Courses'!$A$2:$B$518,2,FALSE),"NOT ON CAA")</f>
        <v>NOT ON CAA</v>
      </c>
    </row>
    <row r="401" spans="1:8" x14ac:dyDescent="0.25">
      <c r="A401" s="3" t="s">
        <v>1185</v>
      </c>
      <c r="B401" s="4" t="s">
        <v>1186</v>
      </c>
      <c r="C401" s="5" t="s">
        <v>1187</v>
      </c>
      <c r="D401" s="5">
        <v>1</v>
      </c>
      <c r="E401" s="5">
        <v>0</v>
      </c>
      <c r="F401" s="5">
        <v>0</v>
      </c>
      <c r="G401" s="4" t="s">
        <v>14</v>
      </c>
      <c r="H401" s="3" t="str">
        <f>IFERROR(VLOOKUP(A401,'[1]CAA Courses'!$A$2:$B$518,2,FALSE),"NOT ON CAA")</f>
        <v>NOT ON CAA</v>
      </c>
    </row>
    <row r="402" spans="1:8" x14ac:dyDescent="0.25">
      <c r="A402" s="3" t="s">
        <v>1188</v>
      </c>
      <c r="B402" s="4" t="s">
        <v>1189</v>
      </c>
      <c r="C402" s="5" t="s">
        <v>1190</v>
      </c>
      <c r="D402" s="5">
        <v>1</v>
      </c>
      <c r="E402" s="5">
        <v>0</v>
      </c>
      <c r="F402" s="5">
        <v>0</v>
      </c>
      <c r="G402" s="4" t="s">
        <v>14</v>
      </c>
      <c r="H402" s="3" t="str">
        <f>IFERROR(VLOOKUP(A402,'[1]CAA Courses'!$A$2:$B$518,2,FALSE),"NOT ON CAA")</f>
        <v>NOT ON CAA</v>
      </c>
    </row>
    <row r="403" spans="1:8" x14ac:dyDescent="0.25">
      <c r="A403" s="3" t="s">
        <v>1191</v>
      </c>
      <c r="B403" s="4" t="s">
        <v>1192</v>
      </c>
      <c r="C403" s="5" t="s">
        <v>1193</v>
      </c>
      <c r="D403" s="5">
        <v>1</v>
      </c>
      <c r="E403" s="5">
        <v>0</v>
      </c>
      <c r="F403" s="5">
        <v>0</v>
      </c>
      <c r="G403" s="4" t="s">
        <v>14</v>
      </c>
      <c r="H403" s="3" t="str">
        <f>IFERROR(VLOOKUP(A403,'[1]CAA Courses'!$A$2:$B$518,2,FALSE),"NOT ON CAA")</f>
        <v>NOT ON CAA</v>
      </c>
    </row>
    <row r="404" spans="1:8" x14ac:dyDescent="0.25">
      <c r="A404" s="3" t="s">
        <v>1194</v>
      </c>
      <c r="B404" s="10" t="s">
        <v>1195</v>
      </c>
      <c r="C404" s="11" t="s">
        <v>1196</v>
      </c>
      <c r="D404" s="11">
        <v>1</v>
      </c>
      <c r="E404" s="12">
        <v>0</v>
      </c>
      <c r="F404" s="11">
        <v>0</v>
      </c>
      <c r="G404" s="10" t="s">
        <v>14</v>
      </c>
      <c r="H404" s="3" t="str">
        <f>IFERROR(VLOOKUP(A404,'[1]CAA Courses'!$A$2:$B$518,2,FALSE),"NOT ON CAA")</f>
        <v>NOT ON CAA</v>
      </c>
    </row>
    <row r="405" spans="1:8" x14ac:dyDescent="0.25">
      <c r="A405" s="3" t="s">
        <v>1197</v>
      </c>
      <c r="B405" s="10" t="s">
        <v>1198</v>
      </c>
      <c r="C405" s="11" t="s">
        <v>1199</v>
      </c>
      <c r="D405" s="11">
        <v>1</v>
      </c>
      <c r="E405" s="12">
        <v>0</v>
      </c>
      <c r="F405" s="11">
        <v>0</v>
      </c>
      <c r="G405" s="10" t="s">
        <v>14</v>
      </c>
      <c r="H405" s="3" t="str">
        <f>IFERROR(VLOOKUP(A405,'[1]CAA Courses'!$A$2:$B$518,2,FALSE),"NOT ON CAA")</f>
        <v>NOT ON CAA</v>
      </c>
    </row>
    <row r="406" spans="1:8" x14ac:dyDescent="0.25">
      <c r="A406" s="3" t="s">
        <v>1200</v>
      </c>
      <c r="B406" s="10" t="s">
        <v>1201</v>
      </c>
      <c r="C406" s="11" t="s">
        <v>1202</v>
      </c>
      <c r="D406" s="11">
        <v>1</v>
      </c>
      <c r="E406" s="12">
        <v>0</v>
      </c>
      <c r="F406" s="11">
        <v>0</v>
      </c>
      <c r="G406" s="10" t="s">
        <v>14</v>
      </c>
      <c r="H406" s="3" t="str">
        <f>IFERROR(VLOOKUP(A406,'[1]CAA Courses'!$A$2:$B$518,2,FALSE),"NOT ON CAA")</f>
        <v>NOT ON CAA</v>
      </c>
    </row>
    <row r="407" spans="1:8" x14ac:dyDescent="0.25">
      <c r="A407" s="3" t="s">
        <v>1203</v>
      </c>
      <c r="B407" s="10" t="s">
        <v>1204</v>
      </c>
      <c r="C407" s="11" t="s">
        <v>1205</v>
      </c>
      <c r="D407" s="11">
        <v>1</v>
      </c>
      <c r="E407" s="12">
        <v>0</v>
      </c>
      <c r="F407" s="11">
        <v>0</v>
      </c>
      <c r="G407" s="10" t="s">
        <v>14</v>
      </c>
      <c r="H407" s="3" t="str">
        <f>IFERROR(VLOOKUP(A407,'[1]CAA Courses'!$A$2:$B$518,2,FALSE),"NOT ON CAA")</f>
        <v>NOT ON CAA</v>
      </c>
    </row>
    <row r="408" spans="1:8" x14ac:dyDescent="0.25">
      <c r="A408" s="3" t="s">
        <v>1206</v>
      </c>
      <c r="B408" s="4" t="s">
        <v>1207</v>
      </c>
      <c r="C408" s="5" t="s">
        <v>1208</v>
      </c>
      <c r="D408" s="5">
        <v>1</v>
      </c>
      <c r="E408" s="5">
        <v>0</v>
      </c>
      <c r="F408" s="5">
        <v>0</v>
      </c>
      <c r="G408" s="4" t="s">
        <v>14</v>
      </c>
      <c r="H408" s="3" t="str">
        <f>IFERROR(VLOOKUP(A408,'[1]CAA Courses'!$A$2:$B$518,2,FALSE),"NOT ON CAA")</f>
        <v>NOT ON CAA</v>
      </c>
    </row>
    <row r="409" spans="1:8" x14ac:dyDescent="0.25">
      <c r="A409" s="3" t="s">
        <v>1209</v>
      </c>
      <c r="B409" s="4" t="s">
        <v>1210</v>
      </c>
      <c r="C409" s="5" t="s">
        <v>1211</v>
      </c>
      <c r="D409" s="5">
        <v>1</v>
      </c>
      <c r="E409" s="5">
        <v>0</v>
      </c>
      <c r="F409" s="5">
        <v>0</v>
      </c>
      <c r="G409" s="4" t="s">
        <v>14</v>
      </c>
      <c r="H409" s="3" t="str">
        <f>IFERROR(VLOOKUP(A409,'[1]CAA Courses'!$A$2:$B$518,2,FALSE),"NOT ON CAA")</f>
        <v>NOT ON CAA</v>
      </c>
    </row>
    <row r="410" spans="1:8" x14ac:dyDescent="0.25">
      <c r="A410" s="3" t="s">
        <v>1212</v>
      </c>
      <c r="B410" s="4" t="s">
        <v>1213</v>
      </c>
      <c r="C410" s="5" t="s">
        <v>1214</v>
      </c>
      <c r="D410" s="5">
        <v>2</v>
      </c>
      <c r="E410" s="5">
        <v>0</v>
      </c>
      <c r="F410" s="5">
        <v>0</v>
      </c>
      <c r="G410" s="4" t="s">
        <v>14</v>
      </c>
      <c r="H410" s="3" t="str">
        <f>IFERROR(VLOOKUP(A410,'[1]CAA Courses'!$A$2:$B$518,2,FALSE),"NOT ON CAA")</f>
        <v>NOT ON CAA</v>
      </c>
    </row>
    <row r="411" spans="1:8" x14ac:dyDescent="0.25">
      <c r="A411" s="3" t="s">
        <v>1215</v>
      </c>
      <c r="B411" s="4" t="s">
        <v>1216</v>
      </c>
      <c r="C411" s="5" t="s">
        <v>1217</v>
      </c>
      <c r="D411" s="5">
        <v>2</v>
      </c>
      <c r="E411" s="5">
        <v>0</v>
      </c>
      <c r="F411" s="5">
        <v>0</v>
      </c>
      <c r="G411" s="4" t="s">
        <v>14</v>
      </c>
      <c r="H411" s="3" t="str">
        <f>IFERROR(VLOOKUP(A411,'[1]CAA Courses'!$A$2:$B$518,2,FALSE),"NOT ON CAA")</f>
        <v>NOT ON CAA</v>
      </c>
    </row>
    <row r="412" spans="1:8" x14ac:dyDescent="0.25">
      <c r="A412" s="3" t="s">
        <v>1218</v>
      </c>
      <c r="B412" s="4" t="s">
        <v>1219</v>
      </c>
      <c r="C412" s="5" t="s">
        <v>1220</v>
      </c>
      <c r="D412" s="5">
        <v>1</v>
      </c>
      <c r="E412" s="5">
        <v>0</v>
      </c>
      <c r="F412" s="5">
        <v>0</v>
      </c>
      <c r="G412" s="4" t="s">
        <v>14</v>
      </c>
      <c r="H412" s="3" t="str">
        <f>IFERROR(VLOOKUP(A412,'[1]CAA Courses'!$A$2:$B$518,2,FALSE),"NOT ON CAA")</f>
        <v>NOT ON CAA</v>
      </c>
    </row>
    <row r="413" spans="1:8" x14ac:dyDescent="0.25">
      <c r="A413" s="3" t="s">
        <v>1221</v>
      </c>
      <c r="B413" s="4" t="s">
        <v>1222</v>
      </c>
      <c r="C413" s="5" t="s">
        <v>1223</v>
      </c>
      <c r="D413" s="5">
        <v>1</v>
      </c>
      <c r="E413" s="5">
        <v>0</v>
      </c>
      <c r="F413" s="5">
        <v>0</v>
      </c>
      <c r="G413" s="4" t="s">
        <v>14</v>
      </c>
      <c r="H413" s="3" t="str">
        <f>IFERROR(VLOOKUP(A413,'[1]CAA Courses'!$A$2:$B$518,2,FALSE),"NOT ON CAA")</f>
        <v>NOT ON CAA</v>
      </c>
    </row>
    <row r="414" spans="1:8" x14ac:dyDescent="0.25">
      <c r="A414" s="3" t="s">
        <v>1224</v>
      </c>
      <c r="B414" s="4" t="s">
        <v>1225</v>
      </c>
      <c r="C414" s="5" t="s">
        <v>1226</v>
      </c>
      <c r="D414" s="5">
        <v>1</v>
      </c>
      <c r="E414" s="5">
        <v>0</v>
      </c>
      <c r="F414" s="5">
        <v>0</v>
      </c>
      <c r="G414" s="4" t="s">
        <v>14</v>
      </c>
      <c r="H414" s="3" t="str">
        <f>IFERROR(VLOOKUP(A414,'[1]CAA Courses'!$A$2:$B$518,2,FALSE),"NOT ON CAA")</f>
        <v>NOT ON CAA</v>
      </c>
    </row>
    <row r="415" spans="1:8" x14ac:dyDescent="0.25">
      <c r="A415" s="3" t="s">
        <v>1227</v>
      </c>
      <c r="B415" s="4" t="s">
        <v>1228</v>
      </c>
      <c r="C415" s="5" t="s">
        <v>1229</v>
      </c>
      <c r="D415" s="5">
        <v>1</v>
      </c>
      <c r="E415" s="5">
        <v>0</v>
      </c>
      <c r="F415" s="5">
        <v>0</v>
      </c>
      <c r="G415" s="4" t="s">
        <v>14</v>
      </c>
      <c r="H415" s="3" t="str">
        <f>IFERROR(VLOOKUP(A415,'[1]CAA Courses'!$A$2:$B$518,2,FALSE),"NOT ON CAA")</f>
        <v>NOT ON CAA</v>
      </c>
    </row>
    <row r="416" spans="1:8" x14ac:dyDescent="0.25">
      <c r="A416" s="3" t="s">
        <v>1230</v>
      </c>
      <c r="B416" s="4" t="s">
        <v>1231</v>
      </c>
      <c r="C416" s="5" t="s">
        <v>1232</v>
      </c>
      <c r="D416" s="5">
        <v>1</v>
      </c>
      <c r="E416" s="5">
        <v>0</v>
      </c>
      <c r="F416" s="5">
        <v>0</v>
      </c>
      <c r="G416" s="4" t="s">
        <v>14</v>
      </c>
      <c r="H416" s="3" t="str">
        <f>IFERROR(VLOOKUP(A416,'[1]CAA Courses'!$A$2:$B$518,2,FALSE),"NOT ON CAA")</f>
        <v>NOT ON CAA</v>
      </c>
    </row>
    <row r="417" spans="1:8" x14ac:dyDescent="0.25">
      <c r="A417" s="3" t="s">
        <v>1233</v>
      </c>
      <c r="B417" s="4" t="s">
        <v>1234</v>
      </c>
      <c r="C417" s="5" t="s">
        <v>1235</v>
      </c>
      <c r="D417" s="5">
        <v>1</v>
      </c>
      <c r="E417" s="5">
        <v>0</v>
      </c>
      <c r="F417" s="5">
        <v>0</v>
      </c>
      <c r="G417" s="4" t="s">
        <v>14</v>
      </c>
      <c r="H417" s="3" t="str">
        <f>IFERROR(VLOOKUP(A417,'[1]CAA Courses'!$A$2:$B$518,2,FALSE),"NOT ON CAA")</f>
        <v>NOT ON CAA</v>
      </c>
    </row>
    <row r="418" spans="1:8" x14ac:dyDescent="0.25">
      <c r="A418" s="3" t="s">
        <v>1236</v>
      </c>
      <c r="B418" s="4" t="s">
        <v>1237</v>
      </c>
      <c r="C418" s="5" t="s">
        <v>1238</v>
      </c>
      <c r="D418" s="5">
        <v>1</v>
      </c>
      <c r="E418" s="5">
        <v>0</v>
      </c>
      <c r="F418" s="5">
        <v>0</v>
      </c>
      <c r="G418" s="4" t="s">
        <v>14</v>
      </c>
      <c r="H418" s="3" t="str">
        <f>IFERROR(VLOOKUP(A418,'[1]CAA Courses'!$A$2:$B$518,2,FALSE),"NOT ON CAA")</f>
        <v>NOT ON CAA</v>
      </c>
    </row>
    <row r="419" spans="1:8" x14ac:dyDescent="0.25">
      <c r="A419" s="3" t="s">
        <v>1239</v>
      </c>
      <c r="B419" s="4" t="s">
        <v>1240</v>
      </c>
      <c r="C419" s="5" t="s">
        <v>1241</v>
      </c>
      <c r="D419" s="5">
        <v>1</v>
      </c>
      <c r="E419" s="5">
        <v>0</v>
      </c>
      <c r="F419" s="5">
        <v>0</v>
      </c>
      <c r="G419" s="4" t="s">
        <v>14</v>
      </c>
      <c r="H419" s="3" t="str">
        <f>IFERROR(VLOOKUP(A419,'[1]CAA Courses'!$A$2:$B$518,2,FALSE),"NOT ON CAA")</f>
        <v>NOT ON CAA</v>
      </c>
    </row>
    <row r="420" spans="1:8" x14ac:dyDescent="0.25">
      <c r="A420" s="3" t="s">
        <v>1242</v>
      </c>
      <c r="B420" s="4" t="s">
        <v>1243</v>
      </c>
      <c r="C420" s="5" t="s">
        <v>1244</v>
      </c>
      <c r="D420" s="5">
        <v>1</v>
      </c>
      <c r="E420" s="5">
        <v>0</v>
      </c>
      <c r="F420" s="5">
        <v>0</v>
      </c>
      <c r="G420" s="4" t="s">
        <v>14</v>
      </c>
      <c r="H420" s="3" t="str">
        <f>IFERROR(VLOOKUP(A420,'[1]CAA Courses'!$A$2:$B$518,2,FALSE),"NOT ON CAA")</f>
        <v>NOT ON CAA</v>
      </c>
    </row>
    <row r="421" spans="1:8" x14ac:dyDescent="0.25">
      <c r="A421" s="3" t="s">
        <v>1245</v>
      </c>
      <c r="B421" s="4" t="s">
        <v>1246</v>
      </c>
      <c r="C421" s="5" t="s">
        <v>1247</v>
      </c>
      <c r="D421" s="5">
        <v>1</v>
      </c>
      <c r="E421" s="5">
        <v>0</v>
      </c>
      <c r="F421" s="5">
        <v>0</v>
      </c>
      <c r="G421" s="4" t="s">
        <v>14</v>
      </c>
      <c r="H421" s="3" t="str">
        <f>IFERROR(VLOOKUP(A421,'[1]CAA Courses'!$A$2:$B$518,2,FALSE),"NOT ON CAA")</f>
        <v>NOT ON CAA</v>
      </c>
    </row>
    <row r="422" spans="1:8" x14ac:dyDescent="0.25">
      <c r="A422" s="3" t="s">
        <v>1248</v>
      </c>
      <c r="B422" s="4" t="s">
        <v>1249</v>
      </c>
      <c r="C422" s="5" t="s">
        <v>1250</v>
      </c>
      <c r="D422" s="5">
        <v>1</v>
      </c>
      <c r="E422" s="5">
        <v>0</v>
      </c>
      <c r="F422" s="5">
        <v>0</v>
      </c>
      <c r="G422" s="4" t="s">
        <v>14</v>
      </c>
      <c r="H422" s="3" t="str">
        <f>IFERROR(VLOOKUP(A422,'[1]CAA Courses'!$A$2:$B$518,2,FALSE),"NOT ON CAA")</f>
        <v>NOT ON CAA</v>
      </c>
    </row>
    <row r="423" spans="1:8" x14ac:dyDescent="0.25">
      <c r="A423" s="3" t="s">
        <v>1251</v>
      </c>
      <c r="B423" s="4" t="s">
        <v>1252</v>
      </c>
      <c r="C423" s="5" t="s">
        <v>1253</v>
      </c>
      <c r="D423" s="5">
        <v>1</v>
      </c>
      <c r="E423" s="5">
        <v>0</v>
      </c>
      <c r="F423" s="5">
        <v>0</v>
      </c>
      <c r="G423" s="4" t="s">
        <v>14</v>
      </c>
      <c r="H423" s="3" t="str">
        <f>IFERROR(VLOOKUP(A423,'[1]CAA Courses'!$A$2:$B$518,2,FALSE),"NOT ON CAA")</f>
        <v>NOT ON CAA</v>
      </c>
    </row>
    <row r="424" spans="1:8" x14ac:dyDescent="0.25">
      <c r="A424" s="3" t="s">
        <v>1254</v>
      </c>
      <c r="B424" s="4" t="s">
        <v>1255</v>
      </c>
      <c r="C424" s="5" t="s">
        <v>1256</v>
      </c>
      <c r="D424" s="5">
        <v>1</v>
      </c>
      <c r="E424" s="5">
        <v>0</v>
      </c>
      <c r="F424" s="5">
        <v>0</v>
      </c>
      <c r="G424" s="4" t="s">
        <v>14</v>
      </c>
      <c r="H424" s="3" t="str">
        <f>IFERROR(VLOOKUP(A424,'[1]CAA Courses'!$A$2:$B$518,2,FALSE),"NOT ON CAA")</f>
        <v>NOT ON CAA</v>
      </c>
    </row>
    <row r="425" spans="1:8" x14ac:dyDescent="0.25">
      <c r="A425" s="3" t="s">
        <v>1257</v>
      </c>
      <c r="B425" s="4" t="s">
        <v>1258</v>
      </c>
      <c r="C425" s="5" t="s">
        <v>1259</v>
      </c>
      <c r="D425" s="5">
        <v>1</v>
      </c>
      <c r="E425" s="5">
        <v>0</v>
      </c>
      <c r="F425" s="5">
        <v>0</v>
      </c>
      <c r="G425" s="4" t="s">
        <v>14</v>
      </c>
      <c r="H425" s="3" t="str">
        <f>IFERROR(VLOOKUP(A425,'[1]CAA Courses'!$A$2:$B$518,2,FALSE),"NOT ON CAA")</f>
        <v>NOT ON CAA</v>
      </c>
    </row>
    <row r="426" spans="1:8" x14ac:dyDescent="0.25">
      <c r="A426" s="3" t="s">
        <v>1260</v>
      </c>
      <c r="B426" s="4" t="s">
        <v>1261</v>
      </c>
      <c r="C426" s="5" t="s">
        <v>1262</v>
      </c>
      <c r="D426" s="5">
        <v>1</v>
      </c>
      <c r="E426" s="5">
        <v>0</v>
      </c>
      <c r="F426" s="5">
        <v>0</v>
      </c>
      <c r="G426" s="4" t="s">
        <v>14</v>
      </c>
      <c r="H426" s="3" t="str">
        <f>IFERROR(VLOOKUP(A426,'[1]CAA Courses'!$A$2:$B$518,2,FALSE),"NOT ON CAA")</f>
        <v>NOT ON CAA</v>
      </c>
    </row>
    <row r="427" spans="1:8" x14ac:dyDescent="0.25">
      <c r="A427" s="3" t="s">
        <v>1263</v>
      </c>
      <c r="B427" s="4" t="s">
        <v>1264</v>
      </c>
      <c r="C427" s="5" t="s">
        <v>1265</v>
      </c>
      <c r="D427" s="5">
        <v>2</v>
      </c>
      <c r="E427" s="5">
        <v>0</v>
      </c>
      <c r="F427" s="5">
        <v>0</v>
      </c>
      <c r="G427" s="4" t="s">
        <v>14</v>
      </c>
      <c r="H427" s="3" t="str">
        <f>IFERROR(VLOOKUP(A427,'[1]CAA Courses'!$A$2:$B$518,2,FALSE),"NOT ON CAA")</f>
        <v>NOT ON CAA</v>
      </c>
    </row>
    <row r="428" spans="1:8" x14ac:dyDescent="0.25">
      <c r="A428" s="3" t="s">
        <v>1266</v>
      </c>
      <c r="B428" s="4" t="s">
        <v>1267</v>
      </c>
      <c r="C428" s="5" t="s">
        <v>1268</v>
      </c>
      <c r="D428" s="5">
        <v>1</v>
      </c>
      <c r="E428" s="5">
        <v>0</v>
      </c>
      <c r="F428" s="5">
        <v>0</v>
      </c>
      <c r="G428" s="4" t="s">
        <v>14</v>
      </c>
      <c r="H428" s="3" t="str">
        <f>IFERROR(VLOOKUP(A428,'[1]CAA Courses'!$A$2:$B$518,2,FALSE),"NOT ON CAA")</f>
        <v>NOT ON CAA</v>
      </c>
    </row>
    <row r="429" spans="1:8" x14ac:dyDescent="0.25">
      <c r="A429" s="3" t="s">
        <v>1269</v>
      </c>
      <c r="B429" s="4" t="s">
        <v>1270</v>
      </c>
      <c r="C429" s="5" t="s">
        <v>1271</v>
      </c>
      <c r="D429" s="5">
        <v>1</v>
      </c>
      <c r="E429" s="5">
        <v>0</v>
      </c>
      <c r="F429" s="5">
        <v>0</v>
      </c>
      <c r="G429" s="4" t="s">
        <v>14</v>
      </c>
      <c r="H429" s="3" t="str">
        <f>IFERROR(VLOOKUP(A429,'[1]CAA Courses'!$A$2:$B$518,2,FALSE),"NOT ON CAA")</f>
        <v>NOT ON CAA</v>
      </c>
    </row>
    <row r="430" spans="1:8" x14ac:dyDescent="0.25">
      <c r="A430" s="3" t="s">
        <v>1272</v>
      </c>
      <c r="B430" s="4" t="s">
        <v>1273</v>
      </c>
      <c r="C430" s="5" t="s">
        <v>1274</v>
      </c>
      <c r="D430" s="5">
        <v>1</v>
      </c>
      <c r="E430" s="5">
        <v>0</v>
      </c>
      <c r="F430" s="5">
        <v>0</v>
      </c>
      <c r="G430" s="4" t="s">
        <v>14</v>
      </c>
      <c r="H430" s="3" t="str">
        <f>IFERROR(VLOOKUP(A430,'[1]CAA Courses'!$A$2:$B$518,2,FALSE),"NOT ON CAA")</f>
        <v>NOT ON CAA</v>
      </c>
    </row>
    <row r="431" spans="1:8" x14ac:dyDescent="0.25">
      <c r="A431" s="3" t="s">
        <v>1275</v>
      </c>
      <c r="B431" s="4" t="s">
        <v>1276</v>
      </c>
      <c r="C431" s="5" t="s">
        <v>1277</v>
      </c>
      <c r="D431" s="5">
        <v>1</v>
      </c>
      <c r="E431" s="5">
        <v>0</v>
      </c>
      <c r="F431" s="5">
        <v>0</v>
      </c>
      <c r="G431" s="4" t="s">
        <v>14</v>
      </c>
      <c r="H431" s="3" t="str">
        <f>IFERROR(VLOOKUP(A431,'[1]CAA Courses'!$A$2:$B$518,2,FALSE),"NOT ON CAA")</f>
        <v>NOT ON CAA</v>
      </c>
    </row>
    <row r="432" spans="1:8" x14ac:dyDescent="0.25">
      <c r="A432" s="3" t="s">
        <v>1278</v>
      </c>
      <c r="B432" s="4" t="s">
        <v>1279</v>
      </c>
      <c r="C432" s="5" t="s">
        <v>1280</v>
      </c>
      <c r="D432" s="5">
        <v>1</v>
      </c>
      <c r="E432" s="5">
        <v>0</v>
      </c>
      <c r="F432" s="5">
        <v>0</v>
      </c>
      <c r="G432" s="4" t="s">
        <v>14</v>
      </c>
      <c r="H432" s="3" t="str">
        <f>IFERROR(VLOOKUP(A432,'[1]CAA Courses'!$A$2:$B$518,2,FALSE),"NOT ON CAA")</f>
        <v>NOT ON CAA</v>
      </c>
    </row>
    <row r="433" spans="1:8" x14ac:dyDescent="0.25">
      <c r="A433" s="3" t="s">
        <v>1281</v>
      </c>
      <c r="B433" s="4" t="s">
        <v>1282</v>
      </c>
      <c r="C433" s="5" t="s">
        <v>1283</v>
      </c>
      <c r="D433" s="5">
        <v>1</v>
      </c>
      <c r="E433" s="5">
        <v>0</v>
      </c>
      <c r="F433" s="5">
        <v>0</v>
      </c>
      <c r="G433" s="4" t="s">
        <v>14</v>
      </c>
      <c r="H433" s="3" t="str">
        <f>IFERROR(VLOOKUP(A433,'[1]CAA Courses'!$A$2:$B$518,2,FALSE),"NOT ON CAA")</f>
        <v>NOT ON CAA</v>
      </c>
    </row>
    <row r="434" spans="1:8" x14ac:dyDescent="0.25">
      <c r="A434" s="3" t="s">
        <v>1284</v>
      </c>
      <c r="B434" s="4" t="s">
        <v>1285</v>
      </c>
      <c r="C434" s="5" t="s">
        <v>1286</v>
      </c>
      <c r="D434" s="5">
        <v>1</v>
      </c>
      <c r="E434" s="5">
        <v>0</v>
      </c>
      <c r="F434" s="5">
        <v>0</v>
      </c>
      <c r="G434" s="4" t="s">
        <v>14</v>
      </c>
      <c r="H434" s="3" t="str">
        <f>IFERROR(VLOOKUP(A434,'[1]CAA Courses'!$A$2:$B$518,2,FALSE),"NOT ON CAA")</f>
        <v>NOT ON CAA</v>
      </c>
    </row>
    <row r="435" spans="1:8" x14ac:dyDescent="0.25">
      <c r="A435" s="3" t="s">
        <v>1287</v>
      </c>
      <c r="B435" s="4" t="s">
        <v>1288</v>
      </c>
      <c r="C435" s="5" t="s">
        <v>1289</v>
      </c>
      <c r="D435" s="5">
        <v>1</v>
      </c>
      <c r="E435" s="5">
        <v>0</v>
      </c>
      <c r="F435" s="5">
        <v>0</v>
      </c>
      <c r="G435" s="4" t="s">
        <v>14</v>
      </c>
      <c r="H435" s="3" t="str">
        <f>IFERROR(VLOOKUP(A435,'[1]CAA Courses'!$A$2:$B$518,2,FALSE),"NOT ON CAA")</f>
        <v>NOT ON CAA</v>
      </c>
    </row>
    <row r="436" spans="1:8" x14ac:dyDescent="0.25">
      <c r="A436" s="3" t="s">
        <v>1290</v>
      </c>
      <c r="B436" s="4" t="s">
        <v>1291</v>
      </c>
      <c r="C436" s="5" t="s">
        <v>1292</v>
      </c>
      <c r="D436" s="5">
        <v>1</v>
      </c>
      <c r="E436" s="5">
        <v>0</v>
      </c>
      <c r="F436" s="5">
        <v>0</v>
      </c>
      <c r="G436" s="4" t="s">
        <v>14</v>
      </c>
      <c r="H436" s="3" t="str">
        <f>IFERROR(VLOOKUP(A436,'[1]CAA Courses'!$A$2:$B$518,2,FALSE),"NOT ON CAA")</f>
        <v>NOT ON CAA</v>
      </c>
    </row>
    <row r="437" spans="1:8" x14ac:dyDescent="0.25">
      <c r="A437" s="3" t="s">
        <v>1293</v>
      </c>
      <c r="B437" s="4" t="s">
        <v>1294</v>
      </c>
      <c r="C437" s="5" t="s">
        <v>1295</v>
      </c>
      <c r="D437" s="5">
        <v>1</v>
      </c>
      <c r="E437" s="5">
        <v>0</v>
      </c>
      <c r="F437" s="5">
        <v>0</v>
      </c>
      <c r="G437" s="4" t="s">
        <v>14</v>
      </c>
      <c r="H437" s="3" t="str">
        <f>IFERROR(VLOOKUP(A437,'[1]CAA Courses'!$A$2:$B$518,2,FALSE),"NOT ON CAA")</f>
        <v>NOT ON CAA</v>
      </c>
    </row>
    <row r="438" spans="1:8" x14ac:dyDescent="0.25">
      <c r="A438" s="3" t="s">
        <v>1296</v>
      </c>
      <c r="B438" s="4" t="s">
        <v>1297</v>
      </c>
      <c r="C438" s="5" t="s">
        <v>1298</v>
      </c>
      <c r="D438" s="5">
        <v>1</v>
      </c>
      <c r="E438" s="5">
        <v>0</v>
      </c>
      <c r="F438" s="5">
        <v>0</v>
      </c>
      <c r="G438" s="4" t="s">
        <v>14</v>
      </c>
      <c r="H438" s="3" t="str">
        <f>IFERROR(VLOOKUP(A438,'[1]CAA Courses'!$A$2:$B$518,2,FALSE),"NOT ON CAA")</f>
        <v>NOT ON CAA</v>
      </c>
    </row>
    <row r="439" spans="1:8" x14ac:dyDescent="0.25">
      <c r="A439" s="3" t="s">
        <v>1299</v>
      </c>
      <c r="B439" s="4" t="s">
        <v>1300</v>
      </c>
      <c r="C439" s="5" t="s">
        <v>1301</v>
      </c>
      <c r="D439" s="5">
        <v>1</v>
      </c>
      <c r="E439" s="5">
        <v>0</v>
      </c>
      <c r="F439" s="5">
        <v>0</v>
      </c>
      <c r="G439" s="4" t="s">
        <v>14</v>
      </c>
      <c r="H439" s="3" t="str">
        <f>IFERROR(VLOOKUP(A439,'[1]CAA Courses'!$A$2:$B$518,2,FALSE),"NOT ON CAA")</f>
        <v>NOT ON CAA</v>
      </c>
    </row>
    <row r="440" spans="1:8" x14ac:dyDescent="0.25">
      <c r="A440" s="3" t="s">
        <v>1302</v>
      </c>
      <c r="B440" s="4" t="s">
        <v>1303</v>
      </c>
      <c r="C440" s="5" t="s">
        <v>1304</v>
      </c>
      <c r="D440" s="5">
        <v>1</v>
      </c>
      <c r="E440" s="5">
        <v>0</v>
      </c>
      <c r="F440" s="5">
        <v>0</v>
      </c>
      <c r="G440" s="4" t="s">
        <v>14</v>
      </c>
      <c r="H440" s="3" t="str">
        <f>IFERROR(VLOOKUP(A440,'[1]CAA Courses'!$A$2:$B$518,2,FALSE),"NOT ON CAA")</f>
        <v>NOT ON CAA</v>
      </c>
    </row>
    <row r="441" spans="1:8" x14ac:dyDescent="0.25">
      <c r="A441" s="3" t="s">
        <v>1305</v>
      </c>
      <c r="B441" s="4" t="s">
        <v>1306</v>
      </c>
      <c r="C441" s="5" t="s">
        <v>1307</v>
      </c>
      <c r="D441" s="5">
        <v>1</v>
      </c>
      <c r="E441" s="5">
        <v>0</v>
      </c>
      <c r="F441" s="5">
        <v>0</v>
      </c>
      <c r="G441" s="4" t="s">
        <v>14</v>
      </c>
      <c r="H441" s="3" t="str">
        <f>IFERROR(VLOOKUP(A441,'[1]CAA Courses'!$A$2:$B$518,2,FALSE),"NOT ON CAA")</f>
        <v>NOT ON CAA</v>
      </c>
    </row>
    <row r="442" spans="1:8" x14ac:dyDescent="0.25">
      <c r="A442" s="3" t="s">
        <v>1305</v>
      </c>
      <c r="B442" s="4" t="s">
        <v>1308</v>
      </c>
      <c r="C442" s="5" t="s">
        <v>1309</v>
      </c>
      <c r="D442" s="5">
        <v>0</v>
      </c>
      <c r="E442" s="5">
        <v>0</v>
      </c>
      <c r="F442" s="5">
        <v>0</v>
      </c>
      <c r="G442" s="4" t="s">
        <v>14</v>
      </c>
      <c r="H442" s="3" t="str">
        <f>IFERROR(VLOOKUP(A442,'[1]CAA Courses'!$A$2:$B$518,2,FALSE),"NOT ON CAA")</f>
        <v>NOT ON CAA</v>
      </c>
    </row>
    <row r="443" spans="1:8" x14ac:dyDescent="0.25">
      <c r="A443" s="3" t="s">
        <v>1310</v>
      </c>
      <c r="B443" s="4" t="s">
        <v>1311</v>
      </c>
      <c r="C443" s="5" t="s">
        <v>1312</v>
      </c>
      <c r="D443" s="5">
        <v>1</v>
      </c>
      <c r="E443" s="5">
        <v>0</v>
      </c>
      <c r="F443" s="5">
        <v>0</v>
      </c>
      <c r="G443" s="4" t="s">
        <v>14</v>
      </c>
      <c r="H443" s="3" t="str">
        <f>IFERROR(VLOOKUP(A443,'[1]CAA Courses'!$A$2:$B$518,2,FALSE),"NOT ON CAA")</f>
        <v>NOT ON CAA</v>
      </c>
    </row>
    <row r="444" spans="1:8" x14ac:dyDescent="0.25">
      <c r="A444" s="3" t="s">
        <v>1313</v>
      </c>
      <c r="B444" s="4" t="s">
        <v>1314</v>
      </c>
      <c r="C444" s="5" t="s">
        <v>1315</v>
      </c>
      <c r="D444" s="5">
        <v>1</v>
      </c>
      <c r="E444" s="5">
        <v>0</v>
      </c>
      <c r="F444" s="5">
        <v>0</v>
      </c>
      <c r="G444" s="4" t="s">
        <v>14</v>
      </c>
      <c r="H444" s="3" t="str">
        <f>IFERROR(VLOOKUP(A444,'[1]CAA Courses'!$A$2:$B$518,2,FALSE),"NOT ON CAA")</f>
        <v>NOT ON CAA</v>
      </c>
    </row>
    <row r="445" spans="1:8" x14ac:dyDescent="0.25">
      <c r="A445" s="3" t="s">
        <v>1316</v>
      </c>
      <c r="B445" s="4" t="s">
        <v>1317</v>
      </c>
      <c r="C445" s="5" t="s">
        <v>1318</v>
      </c>
      <c r="D445" s="5">
        <v>1</v>
      </c>
      <c r="E445" s="5">
        <v>0</v>
      </c>
      <c r="F445" s="5">
        <v>0</v>
      </c>
      <c r="G445" s="4" t="s">
        <v>14</v>
      </c>
      <c r="H445" s="3" t="str">
        <f>IFERROR(VLOOKUP(A445,'[1]CAA Courses'!$A$2:$B$518,2,FALSE),"NOT ON CAA")</f>
        <v>NOT ON CAA</v>
      </c>
    </row>
    <row r="446" spans="1:8" x14ac:dyDescent="0.25">
      <c r="A446" s="3" t="s">
        <v>1319</v>
      </c>
      <c r="B446" s="4" t="s">
        <v>1320</v>
      </c>
      <c r="C446" s="5" t="s">
        <v>1321</v>
      </c>
      <c r="D446" s="5">
        <v>1</v>
      </c>
      <c r="E446" s="5">
        <v>0</v>
      </c>
      <c r="F446" s="5">
        <v>0</v>
      </c>
      <c r="G446" s="4" t="s">
        <v>14</v>
      </c>
      <c r="H446" s="3" t="str">
        <f>IFERROR(VLOOKUP(A446,'[1]CAA Courses'!$A$2:$B$518,2,FALSE),"NOT ON CAA")</f>
        <v>NOT ON CAA</v>
      </c>
    </row>
    <row r="447" spans="1:8" x14ac:dyDescent="0.25">
      <c r="A447" s="3" t="s">
        <v>1322</v>
      </c>
      <c r="B447" s="4" t="s">
        <v>1323</v>
      </c>
      <c r="C447" s="5" t="s">
        <v>1324</v>
      </c>
      <c r="D447" s="5">
        <v>1</v>
      </c>
      <c r="E447" s="5">
        <v>0</v>
      </c>
      <c r="F447" s="5">
        <v>0</v>
      </c>
      <c r="G447" s="4" t="s">
        <v>14</v>
      </c>
      <c r="H447" s="3" t="str">
        <f>IFERROR(VLOOKUP(A447,'[1]CAA Courses'!$A$2:$B$518,2,FALSE),"NOT ON CAA")</f>
        <v>NOT ON CAA</v>
      </c>
    </row>
    <row r="448" spans="1:8" x14ac:dyDescent="0.25">
      <c r="A448" s="3" t="s">
        <v>1325</v>
      </c>
      <c r="B448" s="4" t="s">
        <v>1326</v>
      </c>
      <c r="C448" s="5" t="s">
        <v>1327</v>
      </c>
      <c r="D448" s="5">
        <v>2</v>
      </c>
      <c r="E448" s="5">
        <v>0</v>
      </c>
      <c r="F448" s="5">
        <v>0</v>
      </c>
      <c r="G448" s="4" t="s">
        <v>14</v>
      </c>
      <c r="H448" s="3" t="str">
        <f>IFERROR(VLOOKUP(A448,'[1]CAA Courses'!$A$2:$B$518,2,FALSE),"NOT ON CAA")</f>
        <v>NOT ON CAA</v>
      </c>
    </row>
    <row r="449" spans="1:8" x14ac:dyDescent="0.25">
      <c r="A449" s="3" t="s">
        <v>1328</v>
      </c>
      <c r="B449" s="4" t="s">
        <v>1329</v>
      </c>
      <c r="C449" s="5" t="s">
        <v>1330</v>
      </c>
      <c r="D449" s="5">
        <v>2</v>
      </c>
      <c r="E449" s="5">
        <v>0</v>
      </c>
      <c r="F449" s="5">
        <v>0</v>
      </c>
      <c r="G449" s="4" t="s">
        <v>14</v>
      </c>
      <c r="H449" s="3" t="str">
        <f>IFERROR(VLOOKUP(A449,'[1]CAA Courses'!$A$2:$B$518,2,FALSE),"NOT ON CAA")</f>
        <v>NOT ON CAA</v>
      </c>
    </row>
    <row r="450" spans="1:8" x14ac:dyDescent="0.25">
      <c r="A450" s="3" t="s">
        <v>1331</v>
      </c>
      <c r="B450" s="4" t="s">
        <v>1332</v>
      </c>
      <c r="C450" s="5" t="s">
        <v>1333</v>
      </c>
      <c r="D450" s="5">
        <v>1</v>
      </c>
      <c r="E450" s="5">
        <v>0</v>
      </c>
      <c r="F450" s="5">
        <v>0</v>
      </c>
      <c r="G450" s="4" t="s">
        <v>14</v>
      </c>
      <c r="H450" s="3" t="str">
        <f>IFERROR(VLOOKUP(A450,'[1]CAA Courses'!$A$2:$B$518,2,FALSE),"NOT ON CAA")</f>
        <v>NOT ON CAA</v>
      </c>
    </row>
    <row r="451" spans="1:8" x14ac:dyDescent="0.25">
      <c r="A451" s="3" t="s">
        <v>1334</v>
      </c>
      <c r="B451" s="4" t="s">
        <v>1335</v>
      </c>
      <c r="C451" s="5" t="s">
        <v>1336</v>
      </c>
      <c r="D451" s="5">
        <v>1</v>
      </c>
      <c r="E451" s="5">
        <v>0</v>
      </c>
      <c r="F451" s="5">
        <v>0</v>
      </c>
      <c r="G451" s="4" t="s">
        <v>14</v>
      </c>
      <c r="H451" s="3" t="str">
        <f>IFERROR(VLOOKUP(A451,'[1]CAA Courses'!$A$2:$B$518,2,FALSE),"NOT ON CAA")</f>
        <v>NOT ON CAA</v>
      </c>
    </row>
    <row r="452" spans="1:8" x14ac:dyDescent="0.25">
      <c r="A452" s="3" t="s">
        <v>1337</v>
      </c>
      <c r="B452" s="4" t="s">
        <v>1338</v>
      </c>
      <c r="C452" s="5" t="s">
        <v>1339</v>
      </c>
      <c r="D452" s="5">
        <v>1</v>
      </c>
      <c r="E452" s="5">
        <v>0</v>
      </c>
      <c r="F452" s="5">
        <v>0</v>
      </c>
      <c r="G452" s="4" t="s">
        <v>14</v>
      </c>
      <c r="H452" s="3" t="str">
        <f>IFERROR(VLOOKUP(A452,'[1]CAA Courses'!$A$2:$B$518,2,FALSE),"NOT ON CAA")</f>
        <v>NOT ON CAA</v>
      </c>
    </row>
    <row r="453" spans="1:8" x14ac:dyDescent="0.25">
      <c r="A453" s="3" t="s">
        <v>1340</v>
      </c>
      <c r="B453" s="4" t="s">
        <v>1341</v>
      </c>
      <c r="C453" s="5" t="s">
        <v>1342</v>
      </c>
      <c r="D453" s="5">
        <v>1</v>
      </c>
      <c r="E453" s="5">
        <v>0</v>
      </c>
      <c r="F453" s="5">
        <v>0</v>
      </c>
      <c r="G453" s="4" t="s">
        <v>14</v>
      </c>
      <c r="H453" s="3" t="str">
        <f>IFERROR(VLOOKUP(A453,'[1]CAA Courses'!$A$2:$B$518,2,FALSE),"NOT ON CAA")</f>
        <v>NOT ON CAA</v>
      </c>
    </row>
    <row r="454" spans="1:8" x14ac:dyDescent="0.25">
      <c r="A454" s="3" t="s">
        <v>1343</v>
      </c>
      <c r="B454" s="4" t="s">
        <v>1344</v>
      </c>
      <c r="C454" s="5" t="s">
        <v>1345</v>
      </c>
      <c r="D454" s="5">
        <v>1</v>
      </c>
      <c r="E454" s="5">
        <v>0</v>
      </c>
      <c r="F454" s="5">
        <v>0</v>
      </c>
      <c r="G454" s="4" t="s">
        <v>14</v>
      </c>
      <c r="H454" s="3" t="str">
        <f>IFERROR(VLOOKUP(A454,'[1]CAA Courses'!$A$2:$B$518,2,FALSE),"NOT ON CAA")</f>
        <v>NOT ON CAA</v>
      </c>
    </row>
    <row r="455" spans="1:8" x14ac:dyDescent="0.25">
      <c r="A455" s="3" t="s">
        <v>1346</v>
      </c>
      <c r="B455" s="4" t="s">
        <v>1347</v>
      </c>
      <c r="C455" s="5" t="s">
        <v>1348</v>
      </c>
      <c r="D455" s="5">
        <v>1</v>
      </c>
      <c r="E455" s="5">
        <v>0</v>
      </c>
      <c r="F455" s="5">
        <v>0</v>
      </c>
      <c r="G455" s="4" t="s">
        <v>14</v>
      </c>
      <c r="H455" s="3" t="str">
        <f>IFERROR(VLOOKUP(A455,'[1]CAA Courses'!$A$2:$B$518,2,FALSE),"NOT ON CAA")</f>
        <v>NOT ON CAA</v>
      </c>
    </row>
    <row r="456" spans="1:8" x14ac:dyDescent="0.25">
      <c r="A456" s="3" t="s">
        <v>1349</v>
      </c>
      <c r="B456" s="4" t="s">
        <v>1350</v>
      </c>
      <c r="C456" s="5" t="s">
        <v>1351</v>
      </c>
      <c r="D456" s="5">
        <v>1</v>
      </c>
      <c r="E456" s="5">
        <v>0</v>
      </c>
      <c r="F456" s="5">
        <v>0</v>
      </c>
      <c r="G456" s="4" t="s">
        <v>14</v>
      </c>
      <c r="H456" s="3" t="str">
        <f>IFERROR(VLOOKUP(A456,'[1]CAA Courses'!$A$2:$B$518,2,FALSE),"NOT ON CAA")</f>
        <v>NOT ON CAA</v>
      </c>
    </row>
    <row r="457" spans="1:8" x14ac:dyDescent="0.25">
      <c r="A457" s="3" t="s">
        <v>1352</v>
      </c>
      <c r="B457" s="4" t="s">
        <v>1353</v>
      </c>
      <c r="C457" s="5" t="s">
        <v>1354</v>
      </c>
      <c r="D457" s="5">
        <v>1</v>
      </c>
      <c r="E457" s="5">
        <v>0</v>
      </c>
      <c r="F457" s="5">
        <v>0</v>
      </c>
      <c r="G457" s="4" t="s">
        <v>14</v>
      </c>
      <c r="H457" s="3" t="str">
        <f>IFERROR(VLOOKUP(A457,'[1]CAA Courses'!$A$2:$B$518,2,FALSE),"NOT ON CAA")</f>
        <v>NOT ON CAA</v>
      </c>
    </row>
    <row r="458" spans="1:8" x14ac:dyDescent="0.25">
      <c r="A458" s="3" t="s">
        <v>1355</v>
      </c>
      <c r="B458" s="4" t="s">
        <v>1356</v>
      </c>
      <c r="C458" s="5" t="s">
        <v>1357</v>
      </c>
      <c r="D458" s="5">
        <v>1</v>
      </c>
      <c r="E458" s="5">
        <v>0</v>
      </c>
      <c r="F458" s="5">
        <v>0</v>
      </c>
      <c r="G458" s="4" t="s">
        <v>14</v>
      </c>
      <c r="H458" s="3" t="str">
        <f>IFERROR(VLOOKUP(A458,'[1]CAA Courses'!$A$2:$B$518,2,FALSE),"NOT ON CAA")</f>
        <v>NOT ON CAA</v>
      </c>
    </row>
    <row r="459" spans="1:8" x14ac:dyDescent="0.25">
      <c r="A459" s="3" t="s">
        <v>1358</v>
      </c>
      <c r="B459" s="4" t="s">
        <v>1359</v>
      </c>
      <c r="C459" s="5" t="s">
        <v>1360</v>
      </c>
      <c r="D459" s="5">
        <v>1</v>
      </c>
      <c r="E459" s="5">
        <v>0</v>
      </c>
      <c r="F459" s="5">
        <v>0</v>
      </c>
      <c r="G459" s="4" t="s">
        <v>14</v>
      </c>
      <c r="H459" s="3" t="str">
        <f>IFERROR(VLOOKUP(A459,'[1]CAA Courses'!$A$2:$B$518,2,FALSE),"NOT ON CAA")</f>
        <v>NOT ON CAA</v>
      </c>
    </row>
    <row r="460" spans="1:8" x14ac:dyDescent="0.25">
      <c r="A460" s="3" t="s">
        <v>1361</v>
      </c>
      <c r="B460" s="4" t="s">
        <v>1362</v>
      </c>
      <c r="C460" s="5" t="s">
        <v>1363</v>
      </c>
      <c r="D460" s="5">
        <v>1</v>
      </c>
      <c r="E460" s="5">
        <v>0</v>
      </c>
      <c r="F460" s="5">
        <v>0</v>
      </c>
      <c r="G460" s="4" t="s">
        <v>14</v>
      </c>
      <c r="H460" s="3" t="str">
        <f>IFERROR(VLOOKUP(A460,'[1]CAA Courses'!$A$2:$B$518,2,FALSE),"NOT ON CAA")</f>
        <v>NOT ON CAA</v>
      </c>
    </row>
    <row r="461" spans="1:8" x14ac:dyDescent="0.25">
      <c r="A461" s="3" t="s">
        <v>1364</v>
      </c>
      <c r="B461" s="4" t="s">
        <v>1365</v>
      </c>
      <c r="C461" s="5" t="s">
        <v>1366</v>
      </c>
      <c r="D461" s="5">
        <v>2</v>
      </c>
      <c r="E461" s="5">
        <v>0</v>
      </c>
      <c r="F461" s="5">
        <v>0</v>
      </c>
      <c r="G461" s="4" t="s">
        <v>14</v>
      </c>
      <c r="H461" s="3" t="str">
        <f>IFERROR(VLOOKUP(A461,'[1]CAA Courses'!$A$2:$B$518,2,FALSE),"NOT ON CAA")</f>
        <v>NOT ON CAA</v>
      </c>
    </row>
    <row r="462" spans="1:8" x14ac:dyDescent="0.25">
      <c r="A462" s="3" t="s">
        <v>1367</v>
      </c>
      <c r="B462" s="4" t="s">
        <v>1368</v>
      </c>
      <c r="C462" s="5" t="s">
        <v>1369</v>
      </c>
      <c r="D462" s="5">
        <v>1</v>
      </c>
      <c r="E462" s="5">
        <v>0</v>
      </c>
      <c r="F462" s="5">
        <v>0</v>
      </c>
      <c r="G462" s="4" t="s">
        <v>14</v>
      </c>
      <c r="H462" s="3" t="str">
        <f>IFERROR(VLOOKUP(A462,'[1]CAA Courses'!$A$2:$B$518,2,FALSE),"NOT ON CAA")</f>
        <v>NOT ON CAA</v>
      </c>
    </row>
    <row r="463" spans="1:8" x14ac:dyDescent="0.25">
      <c r="A463" s="3" t="s">
        <v>1370</v>
      </c>
      <c r="B463" s="4" t="s">
        <v>1371</v>
      </c>
      <c r="C463" s="5" t="s">
        <v>1372</v>
      </c>
      <c r="D463" s="5">
        <v>1</v>
      </c>
      <c r="E463" s="5">
        <v>0</v>
      </c>
      <c r="F463" s="5">
        <v>0</v>
      </c>
      <c r="G463" s="4" t="s">
        <v>14</v>
      </c>
      <c r="H463" s="3" t="str">
        <f>IFERROR(VLOOKUP(A463,'[1]CAA Courses'!$A$2:$B$518,2,FALSE),"NOT ON CAA")</f>
        <v>NOT ON CAA</v>
      </c>
    </row>
    <row r="464" spans="1:8" x14ac:dyDescent="0.25">
      <c r="A464" s="3" t="s">
        <v>1373</v>
      </c>
      <c r="B464" s="4" t="s">
        <v>1374</v>
      </c>
      <c r="C464" s="5" t="s">
        <v>1375</v>
      </c>
      <c r="D464" s="5">
        <v>1</v>
      </c>
      <c r="E464" s="5">
        <v>0</v>
      </c>
      <c r="F464" s="5">
        <v>0</v>
      </c>
      <c r="G464" s="4" t="s">
        <v>14</v>
      </c>
      <c r="H464" s="3" t="str">
        <f>IFERROR(VLOOKUP(A464,'[1]CAA Courses'!$A$2:$B$518,2,FALSE),"NOT ON CAA")</f>
        <v>NOT ON CAA</v>
      </c>
    </row>
    <row r="465" spans="1:8" x14ac:dyDescent="0.25">
      <c r="A465" s="3" t="s">
        <v>1376</v>
      </c>
      <c r="B465" s="4" t="s">
        <v>1377</v>
      </c>
      <c r="C465" s="5" t="s">
        <v>1378</v>
      </c>
      <c r="D465" s="5">
        <v>1</v>
      </c>
      <c r="E465" s="5">
        <v>0</v>
      </c>
      <c r="F465" s="5">
        <v>0</v>
      </c>
      <c r="G465" s="4" t="s">
        <v>14</v>
      </c>
      <c r="H465" s="3" t="str">
        <f>IFERROR(VLOOKUP(A465,'[1]CAA Courses'!$A$2:$B$518,2,FALSE),"NOT ON CAA")</f>
        <v>NOT ON CAA</v>
      </c>
    </row>
    <row r="466" spans="1:8" x14ac:dyDescent="0.25">
      <c r="A466" s="3" t="s">
        <v>1379</v>
      </c>
      <c r="B466" s="4" t="s">
        <v>1380</v>
      </c>
      <c r="C466" s="5" t="s">
        <v>1381</v>
      </c>
      <c r="D466" s="5">
        <v>1</v>
      </c>
      <c r="E466" s="5">
        <v>0</v>
      </c>
      <c r="F466" s="5">
        <v>0</v>
      </c>
      <c r="G466" s="4" t="s">
        <v>14</v>
      </c>
      <c r="H466" s="3" t="str">
        <f>IFERROR(VLOOKUP(A466,'[1]CAA Courses'!$A$2:$B$518,2,FALSE),"NOT ON CAA")</f>
        <v>NOT ON CAA</v>
      </c>
    </row>
    <row r="467" spans="1:8" x14ac:dyDescent="0.25">
      <c r="A467" s="3" t="s">
        <v>1382</v>
      </c>
      <c r="B467" s="4" t="s">
        <v>1383</v>
      </c>
      <c r="C467" s="5" t="s">
        <v>1384</v>
      </c>
      <c r="D467" s="5">
        <v>1</v>
      </c>
      <c r="E467" s="5">
        <v>0</v>
      </c>
      <c r="F467" s="5">
        <v>0</v>
      </c>
      <c r="G467" s="4" t="s">
        <v>14</v>
      </c>
      <c r="H467" s="3" t="str">
        <f>IFERROR(VLOOKUP(A467,'[1]CAA Courses'!$A$2:$B$518,2,FALSE),"NOT ON CAA")</f>
        <v>NOT ON CAA</v>
      </c>
    </row>
    <row r="468" spans="1:8" x14ac:dyDescent="0.25">
      <c r="A468" s="3" t="s">
        <v>1385</v>
      </c>
      <c r="B468" s="4" t="s">
        <v>1386</v>
      </c>
      <c r="C468" s="5" t="s">
        <v>1387</v>
      </c>
      <c r="D468" s="5">
        <v>1</v>
      </c>
      <c r="E468" s="5">
        <v>0</v>
      </c>
      <c r="F468" s="5">
        <v>0</v>
      </c>
      <c r="G468" s="4" t="s">
        <v>14</v>
      </c>
      <c r="H468" s="3" t="str">
        <f>IFERROR(VLOOKUP(A468,'[1]CAA Courses'!$A$2:$B$518,2,FALSE),"NOT ON CAA")</f>
        <v>NOT ON CAA</v>
      </c>
    </row>
    <row r="469" spans="1:8" x14ac:dyDescent="0.25">
      <c r="A469" s="3" t="s">
        <v>1388</v>
      </c>
      <c r="B469" s="4" t="s">
        <v>1389</v>
      </c>
      <c r="C469" s="5" t="s">
        <v>1390</v>
      </c>
      <c r="D469" s="5">
        <v>1</v>
      </c>
      <c r="E469" s="5">
        <v>0</v>
      </c>
      <c r="F469" s="5">
        <v>0</v>
      </c>
      <c r="G469" s="4" t="s">
        <v>14</v>
      </c>
      <c r="H469" s="3" t="str">
        <f>IFERROR(VLOOKUP(A469,'[1]CAA Courses'!$A$2:$B$518,2,FALSE),"NOT ON CAA")</f>
        <v>NOT ON CAA</v>
      </c>
    </row>
    <row r="470" spans="1:8" x14ac:dyDescent="0.25">
      <c r="A470" s="3" t="s">
        <v>1391</v>
      </c>
      <c r="B470" s="6" t="s">
        <v>1392</v>
      </c>
      <c r="C470" s="7" t="s">
        <v>1393</v>
      </c>
      <c r="D470" s="5">
        <v>4</v>
      </c>
      <c r="E470" s="5">
        <v>0</v>
      </c>
      <c r="F470" s="5">
        <v>0</v>
      </c>
      <c r="G470" s="4" t="s">
        <v>14</v>
      </c>
      <c r="H470" s="3" t="str">
        <f>IFERROR(VLOOKUP(A470,'[1]CAA Courses'!$A$2:$B$518,2,FALSE),"NOT ON CAA")</f>
        <v>NOT ON CAA</v>
      </c>
    </row>
    <row r="471" spans="1:8" x14ac:dyDescent="0.25">
      <c r="A471" s="3" t="s">
        <v>1394</v>
      </c>
      <c r="B471" s="6" t="s">
        <v>1395</v>
      </c>
      <c r="C471" s="7" t="s">
        <v>1396</v>
      </c>
      <c r="D471" s="5">
        <v>1</v>
      </c>
      <c r="E471" s="5">
        <v>0</v>
      </c>
      <c r="F471" s="5">
        <v>0</v>
      </c>
      <c r="G471" s="4" t="s">
        <v>14</v>
      </c>
      <c r="H471" s="3" t="str">
        <f>IFERROR(VLOOKUP(A471,'[1]CAA Courses'!$A$2:$B$518,2,FALSE),"NOT ON CAA")</f>
        <v>NOT ON CAA</v>
      </c>
    </row>
    <row r="472" spans="1:8" x14ac:dyDescent="0.25">
      <c r="A472" s="3" t="s">
        <v>1397</v>
      </c>
      <c r="B472" s="6" t="s">
        <v>1398</v>
      </c>
      <c r="C472" s="7" t="s">
        <v>1399</v>
      </c>
      <c r="D472" s="5">
        <v>2</v>
      </c>
      <c r="E472" s="5">
        <v>0</v>
      </c>
      <c r="F472" s="5">
        <v>0</v>
      </c>
      <c r="G472" s="4" t="s">
        <v>14</v>
      </c>
      <c r="H472" s="3" t="str">
        <f>IFERROR(VLOOKUP(A472,'[1]CAA Courses'!$A$2:$B$518,2,FALSE),"NOT ON CAA")</f>
        <v>NOT ON CAA</v>
      </c>
    </row>
    <row r="473" spans="1:8" x14ac:dyDescent="0.25">
      <c r="A473" s="3" t="s">
        <v>1397</v>
      </c>
      <c r="B473" s="6" t="s">
        <v>1400</v>
      </c>
      <c r="C473" s="7" t="s">
        <v>1401</v>
      </c>
      <c r="D473" s="5">
        <v>0</v>
      </c>
      <c r="E473" s="5">
        <v>0</v>
      </c>
      <c r="F473" s="5">
        <v>0</v>
      </c>
      <c r="G473" s="4" t="s">
        <v>14</v>
      </c>
      <c r="H473" s="3" t="str">
        <f>IFERROR(VLOOKUP(A473,'[1]CAA Courses'!$A$2:$B$518,2,FALSE),"NOT ON CAA")</f>
        <v>NOT ON CAA</v>
      </c>
    </row>
    <row r="474" spans="1:8" x14ac:dyDescent="0.25">
      <c r="A474" s="3" t="s">
        <v>1402</v>
      </c>
      <c r="B474" s="6" t="s">
        <v>1403</v>
      </c>
      <c r="C474" s="7" t="s">
        <v>1404</v>
      </c>
      <c r="D474" s="5">
        <v>1</v>
      </c>
      <c r="E474" s="5">
        <v>0</v>
      </c>
      <c r="F474" s="5">
        <v>0</v>
      </c>
      <c r="G474" s="4" t="s">
        <v>14</v>
      </c>
      <c r="H474" s="3" t="str">
        <f>IFERROR(VLOOKUP(A474,'[1]CAA Courses'!$A$2:$B$518,2,FALSE),"NOT ON CAA")</f>
        <v>NOT ON CAA</v>
      </c>
    </row>
    <row r="475" spans="1:8" x14ac:dyDescent="0.25">
      <c r="A475" s="3" t="s">
        <v>1402</v>
      </c>
      <c r="B475" s="6" t="s">
        <v>1405</v>
      </c>
      <c r="C475" s="7" t="s">
        <v>1406</v>
      </c>
      <c r="D475" s="5">
        <v>0</v>
      </c>
      <c r="E475" s="5">
        <v>0</v>
      </c>
      <c r="F475" s="5">
        <v>0</v>
      </c>
      <c r="G475" s="4" t="s">
        <v>14</v>
      </c>
      <c r="H475" s="3" t="str">
        <f>IFERROR(VLOOKUP(A475,'[1]CAA Courses'!$A$2:$B$518,2,FALSE),"NOT ON CAA")</f>
        <v>NOT ON CAA</v>
      </c>
    </row>
    <row r="476" spans="1:8" x14ac:dyDescent="0.25">
      <c r="A476" s="3" t="s">
        <v>1407</v>
      </c>
      <c r="B476" s="6" t="s">
        <v>1408</v>
      </c>
      <c r="C476" s="7" t="s">
        <v>1409</v>
      </c>
      <c r="D476" s="5">
        <v>2</v>
      </c>
      <c r="E476" s="5">
        <v>0</v>
      </c>
      <c r="F476" s="5">
        <v>0</v>
      </c>
      <c r="G476" s="4" t="s">
        <v>14</v>
      </c>
      <c r="H476" s="3" t="str">
        <f>IFERROR(VLOOKUP(A476,'[1]CAA Courses'!$A$2:$B$518,2,FALSE),"NOT ON CAA")</f>
        <v>NOT ON CAA</v>
      </c>
    </row>
    <row r="477" spans="1:8" x14ac:dyDescent="0.25">
      <c r="A477" s="3" t="s">
        <v>1410</v>
      </c>
      <c r="B477" s="6" t="s">
        <v>1411</v>
      </c>
      <c r="C477" s="7" t="s">
        <v>1412</v>
      </c>
      <c r="D477" s="5">
        <v>2</v>
      </c>
      <c r="E477" s="5">
        <v>0</v>
      </c>
      <c r="F477" s="5">
        <v>0</v>
      </c>
      <c r="G477" s="4" t="s">
        <v>14</v>
      </c>
      <c r="H477" s="3" t="str">
        <f>IFERROR(VLOOKUP(A477,'[1]CAA Courses'!$A$2:$B$518,2,FALSE),"NOT ON CAA")</f>
        <v>NOT ON CAA</v>
      </c>
    </row>
    <row r="478" spans="1:8" x14ac:dyDescent="0.25">
      <c r="A478" s="3" t="s">
        <v>1413</v>
      </c>
      <c r="B478" s="6" t="s">
        <v>1414</v>
      </c>
      <c r="C478" s="7" t="s">
        <v>1415</v>
      </c>
      <c r="D478" s="5">
        <v>1</v>
      </c>
      <c r="E478" s="5">
        <v>0</v>
      </c>
      <c r="F478" s="5">
        <v>0</v>
      </c>
      <c r="G478" s="4" t="s">
        <v>14</v>
      </c>
      <c r="H478" s="3" t="str">
        <f>IFERROR(VLOOKUP(A478,'[1]CAA Courses'!$A$2:$B$518,2,FALSE),"NOT ON CAA")</f>
        <v>NOT ON CAA</v>
      </c>
    </row>
    <row r="479" spans="1:8" x14ac:dyDescent="0.25">
      <c r="A479" s="3" t="s">
        <v>1416</v>
      </c>
      <c r="B479" s="6" t="s">
        <v>1417</v>
      </c>
      <c r="C479" s="7" t="s">
        <v>1418</v>
      </c>
      <c r="D479" s="5">
        <v>1</v>
      </c>
      <c r="E479" s="5">
        <v>0</v>
      </c>
      <c r="F479" s="5">
        <v>0</v>
      </c>
      <c r="G479" s="4" t="s">
        <v>14</v>
      </c>
      <c r="H479" s="3" t="str">
        <f>IFERROR(VLOOKUP(A479,'[1]CAA Courses'!$A$2:$B$518,2,FALSE),"NOT ON CAA")</f>
        <v>NOT ON CAA</v>
      </c>
    </row>
    <row r="480" spans="1:8" x14ac:dyDescent="0.25">
      <c r="A480" s="3" t="s">
        <v>1419</v>
      </c>
      <c r="B480" s="6" t="s">
        <v>1420</v>
      </c>
      <c r="C480" s="7" t="s">
        <v>1421</v>
      </c>
      <c r="D480" s="5">
        <v>1</v>
      </c>
      <c r="E480" s="5">
        <v>0</v>
      </c>
      <c r="F480" s="5">
        <v>0</v>
      </c>
      <c r="G480" s="4" t="s">
        <v>14</v>
      </c>
      <c r="H480" s="3" t="str">
        <f>IFERROR(VLOOKUP(A480,'[1]CAA Courses'!$A$2:$B$518,2,FALSE),"NOT ON CAA")</f>
        <v>NOT ON CAA</v>
      </c>
    </row>
    <row r="481" spans="1:8" x14ac:dyDescent="0.25">
      <c r="A481" s="3" t="s">
        <v>1422</v>
      </c>
      <c r="B481" s="6" t="s">
        <v>1423</v>
      </c>
      <c r="C481" s="7" t="s">
        <v>1424</v>
      </c>
      <c r="D481" s="5">
        <v>2</v>
      </c>
      <c r="E481" s="5">
        <v>0</v>
      </c>
      <c r="F481" s="5">
        <v>0</v>
      </c>
      <c r="G481" s="4" t="s">
        <v>14</v>
      </c>
      <c r="H481" s="3" t="str">
        <f>IFERROR(VLOOKUP(A481,'[1]CAA Courses'!$A$2:$B$518,2,FALSE),"NOT ON CAA")</f>
        <v>NOT ON CAA</v>
      </c>
    </row>
    <row r="482" spans="1:8" x14ac:dyDescent="0.25">
      <c r="A482" s="3" t="s">
        <v>1425</v>
      </c>
      <c r="B482" s="6" t="s">
        <v>1426</v>
      </c>
      <c r="C482" s="7" t="s">
        <v>1427</v>
      </c>
      <c r="D482" s="5">
        <v>1</v>
      </c>
      <c r="E482" s="5">
        <v>0</v>
      </c>
      <c r="F482" s="5">
        <v>0</v>
      </c>
      <c r="G482" s="4" t="s">
        <v>14</v>
      </c>
      <c r="H482" s="3" t="str">
        <f>IFERROR(VLOOKUP(A482,'[1]CAA Courses'!$A$2:$B$518,2,FALSE),"NOT ON CAA")</f>
        <v>NOT ON CAA</v>
      </c>
    </row>
    <row r="483" spans="1:8" x14ac:dyDescent="0.25">
      <c r="A483" s="3" t="s">
        <v>1428</v>
      </c>
      <c r="B483" s="6" t="s">
        <v>1429</v>
      </c>
      <c r="C483" s="7" t="s">
        <v>1430</v>
      </c>
      <c r="D483" s="5">
        <v>1</v>
      </c>
      <c r="E483" s="5">
        <v>0</v>
      </c>
      <c r="F483" s="5">
        <v>0</v>
      </c>
      <c r="G483" s="4" t="s">
        <v>14</v>
      </c>
      <c r="H483" s="3" t="str">
        <f>IFERROR(VLOOKUP(A483,'[1]CAA Courses'!$A$2:$B$518,2,FALSE),"NOT ON CAA")</f>
        <v>NOT ON CAA</v>
      </c>
    </row>
    <row r="484" spans="1:8" x14ac:dyDescent="0.25">
      <c r="A484" s="3" t="s">
        <v>1431</v>
      </c>
      <c r="B484" s="6" t="s">
        <v>1432</v>
      </c>
      <c r="C484" s="7" t="s">
        <v>1433</v>
      </c>
      <c r="D484" s="5">
        <v>1</v>
      </c>
      <c r="E484" s="5">
        <v>0</v>
      </c>
      <c r="F484" s="5">
        <v>0</v>
      </c>
      <c r="G484" s="4" t="s">
        <v>14</v>
      </c>
      <c r="H484" s="3" t="str">
        <f>IFERROR(VLOOKUP(A484,'[1]CAA Courses'!$A$2:$B$518,2,FALSE),"NOT ON CAA")</f>
        <v>NOT ON CAA</v>
      </c>
    </row>
    <row r="485" spans="1:8" x14ac:dyDescent="0.25">
      <c r="A485" s="3" t="s">
        <v>1434</v>
      </c>
      <c r="B485" s="6" t="s">
        <v>1435</v>
      </c>
      <c r="C485" s="7" t="s">
        <v>1436</v>
      </c>
      <c r="D485" s="5">
        <v>1</v>
      </c>
      <c r="E485" s="5">
        <v>0</v>
      </c>
      <c r="F485" s="5">
        <v>0</v>
      </c>
      <c r="G485" s="4" t="s">
        <v>14</v>
      </c>
      <c r="H485" s="3" t="str">
        <f>IFERROR(VLOOKUP(A485,'[1]CAA Courses'!$A$2:$B$518,2,FALSE),"NOT ON CAA")</f>
        <v>NOT ON CAA</v>
      </c>
    </row>
    <row r="486" spans="1:8" x14ac:dyDescent="0.25">
      <c r="A486" s="3" t="s">
        <v>1437</v>
      </c>
      <c r="B486" s="6" t="s">
        <v>1438</v>
      </c>
      <c r="C486" s="7" t="s">
        <v>1439</v>
      </c>
      <c r="D486" s="5">
        <v>1</v>
      </c>
      <c r="E486" s="5">
        <v>0</v>
      </c>
      <c r="F486" s="5">
        <v>0</v>
      </c>
      <c r="G486" s="4" t="s">
        <v>14</v>
      </c>
      <c r="H486" s="3" t="str">
        <f>IFERROR(VLOOKUP(A486,'[1]CAA Courses'!$A$2:$B$518,2,FALSE),"NOT ON CAA")</f>
        <v>NOT ON CAA</v>
      </c>
    </row>
    <row r="487" spans="1:8" x14ac:dyDescent="0.25">
      <c r="A487" s="3" t="s">
        <v>1440</v>
      </c>
      <c r="B487" s="6" t="s">
        <v>1441</v>
      </c>
      <c r="C487" s="7" t="s">
        <v>1442</v>
      </c>
      <c r="D487" s="5">
        <v>1</v>
      </c>
      <c r="E487" s="5">
        <v>0</v>
      </c>
      <c r="F487" s="5">
        <v>0</v>
      </c>
      <c r="G487" s="4" t="s">
        <v>14</v>
      </c>
      <c r="H487" s="3" t="str">
        <f>IFERROR(VLOOKUP(A487,'[1]CAA Courses'!$A$2:$B$518,2,FALSE),"NOT ON CAA")</f>
        <v>NOT ON CAA</v>
      </c>
    </row>
    <row r="488" spans="1:8" x14ac:dyDescent="0.25">
      <c r="A488" s="3" t="s">
        <v>1443</v>
      </c>
      <c r="B488" s="6" t="s">
        <v>1444</v>
      </c>
      <c r="C488" s="7" t="s">
        <v>1445</v>
      </c>
      <c r="D488" s="5">
        <v>1</v>
      </c>
      <c r="E488" s="5">
        <v>0</v>
      </c>
      <c r="F488" s="5">
        <v>0</v>
      </c>
      <c r="G488" s="4" t="s">
        <v>14</v>
      </c>
      <c r="H488" s="3" t="str">
        <f>IFERROR(VLOOKUP(A488,'[1]CAA Courses'!$A$2:$B$518,2,FALSE),"NOT ON CAA")</f>
        <v>NOT ON CAA</v>
      </c>
    </row>
    <row r="489" spans="1:8" x14ac:dyDescent="0.25">
      <c r="A489" s="3" t="s">
        <v>1446</v>
      </c>
      <c r="B489" s="4" t="s">
        <v>1447</v>
      </c>
      <c r="C489" s="5" t="s">
        <v>1448</v>
      </c>
      <c r="D489" s="5">
        <v>1</v>
      </c>
      <c r="E489" s="5">
        <v>0</v>
      </c>
      <c r="F489" s="5">
        <v>0</v>
      </c>
      <c r="G489" s="4" t="s">
        <v>14</v>
      </c>
      <c r="H489" s="3" t="str">
        <f>IFERROR(VLOOKUP(A489,'[1]CAA Courses'!$A$2:$B$518,2,FALSE),"NOT ON CAA")</f>
        <v>NOT ON CAA</v>
      </c>
    </row>
    <row r="490" spans="1:8" x14ac:dyDescent="0.25">
      <c r="A490" s="3" t="s">
        <v>1449</v>
      </c>
      <c r="B490" s="4" t="s">
        <v>1450</v>
      </c>
      <c r="C490" s="5" t="s">
        <v>1451</v>
      </c>
      <c r="D490" s="5">
        <v>1</v>
      </c>
      <c r="E490" s="5">
        <v>0</v>
      </c>
      <c r="F490" s="5">
        <v>0</v>
      </c>
      <c r="G490" s="4" t="s">
        <v>14</v>
      </c>
      <c r="H490" s="3" t="str">
        <f>IFERROR(VLOOKUP(A490,'[1]CAA Courses'!$A$2:$B$518,2,FALSE),"NOT ON CAA")</f>
        <v>NOT ON CAA</v>
      </c>
    </row>
    <row r="491" spans="1:8" x14ac:dyDescent="0.25">
      <c r="A491" s="3" t="s">
        <v>1452</v>
      </c>
      <c r="B491" s="4" t="s">
        <v>1453</v>
      </c>
      <c r="C491" s="5" t="s">
        <v>1454</v>
      </c>
      <c r="D491" s="5">
        <v>1</v>
      </c>
      <c r="E491" s="5">
        <v>0</v>
      </c>
      <c r="F491" s="5">
        <v>0</v>
      </c>
      <c r="G491" s="4" t="s">
        <v>14</v>
      </c>
      <c r="H491" s="3" t="str">
        <f>IFERROR(VLOOKUP(A491,'[1]CAA Courses'!$A$2:$B$518,2,FALSE),"NOT ON CAA")</f>
        <v>NOT ON CAA</v>
      </c>
    </row>
    <row r="492" spans="1:8" x14ac:dyDescent="0.25">
      <c r="A492" s="3" t="s">
        <v>1455</v>
      </c>
      <c r="B492" s="4" t="s">
        <v>1456</v>
      </c>
      <c r="C492" s="5" t="s">
        <v>1457</v>
      </c>
      <c r="D492" s="5">
        <v>1</v>
      </c>
      <c r="E492" s="5">
        <v>0</v>
      </c>
      <c r="F492" s="5">
        <v>0</v>
      </c>
      <c r="G492" s="4" t="s">
        <v>14</v>
      </c>
      <c r="H492" s="3" t="str">
        <f>IFERROR(VLOOKUP(A492,'[1]CAA Courses'!$A$2:$B$518,2,FALSE),"NOT ON CAA")</f>
        <v>NOT ON CAA</v>
      </c>
    </row>
    <row r="493" spans="1:8" x14ac:dyDescent="0.25">
      <c r="A493" s="3" t="s">
        <v>1458</v>
      </c>
      <c r="B493" s="4" t="s">
        <v>1459</v>
      </c>
      <c r="C493" s="5" t="s">
        <v>1460</v>
      </c>
      <c r="D493" s="5">
        <v>1</v>
      </c>
      <c r="E493" s="5">
        <v>0</v>
      </c>
      <c r="F493" s="5">
        <v>0</v>
      </c>
      <c r="G493" s="4" t="s">
        <v>14</v>
      </c>
      <c r="H493" s="3" t="str">
        <f>IFERROR(VLOOKUP(A493,'[1]CAA Courses'!$A$2:$B$518,2,FALSE),"NOT ON CAA")</f>
        <v>NOT ON CAA</v>
      </c>
    </row>
    <row r="494" spans="1:8" x14ac:dyDescent="0.25">
      <c r="A494" s="3" t="s">
        <v>1461</v>
      </c>
      <c r="B494" s="4" t="s">
        <v>1462</v>
      </c>
      <c r="C494" s="5" t="s">
        <v>1463</v>
      </c>
      <c r="D494" s="5">
        <v>1</v>
      </c>
      <c r="E494" s="5">
        <v>0</v>
      </c>
      <c r="F494" s="5">
        <v>0</v>
      </c>
      <c r="G494" s="4" t="s">
        <v>14</v>
      </c>
      <c r="H494" s="3" t="str">
        <f>IFERROR(VLOOKUP(A494,'[1]CAA Courses'!$A$2:$B$518,2,FALSE),"NOT ON CAA")</f>
        <v>NOT ON CAA</v>
      </c>
    </row>
    <row r="495" spans="1:8" x14ac:dyDescent="0.25">
      <c r="A495" s="3" t="s">
        <v>1464</v>
      </c>
      <c r="B495" s="4" t="s">
        <v>1465</v>
      </c>
      <c r="C495" s="5" t="s">
        <v>1466</v>
      </c>
      <c r="D495" s="5">
        <v>1</v>
      </c>
      <c r="E495" s="5">
        <v>0</v>
      </c>
      <c r="F495" s="5">
        <v>0</v>
      </c>
      <c r="G495" s="4" t="s">
        <v>14</v>
      </c>
      <c r="H495" s="3" t="str">
        <f>IFERROR(VLOOKUP(A495,'[1]CAA Courses'!$A$2:$B$518,2,FALSE),"NOT ON CAA")</f>
        <v>NOT ON CAA</v>
      </c>
    </row>
    <row r="496" spans="1:8" x14ac:dyDescent="0.25">
      <c r="A496" s="3" t="s">
        <v>1467</v>
      </c>
      <c r="B496" s="4" t="s">
        <v>1468</v>
      </c>
      <c r="C496" s="5" t="s">
        <v>1469</v>
      </c>
      <c r="D496" s="5">
        <v>1</v>
      </c>
      <c r="E496" s="5">
        <v>0</v>
      </c>
      <c r="F496" s="5">
        <v>0</v>
      </c>
      <c r="G496" s="4" t="s">
        <v>14</v>
      </c>
      <c r="H496" s="3" t="str">
        <f>IFERROR(VLOOKUP(A496,'[1]CAA Courses'!$A$2:$B$518,2,FALSE),"NOT ON CAA")</f>
        <v>NOT ON CAA</v>
      </c>
    </row>
    <row r="497" spans="1:8" x14ac:dyDescent="0.25">
      <c r="A497" s="3" t="s">
        <v>1470</v>
      </c>
      <c r="B497" s="4" t="s">
        <v>1471</v>
      </c>
      <c r="C497" s="5" t="s">
        <v>1472</v>
      </c>
      <c r="D497" s="5">
        <v>1</v>
      </c>
      <c r="E497" s="5">
        <v>0</v>
      </c>
      <c r="F497" s="5">
        <v>0</v>
      </c>
      <c r="G497" s="4" t="s">
        <v>14</v>
      </c>
      <c r="H497" s="3" t="str">
        <f>IFERROR(VLOOKUP(A497,'[1]CAA Courses'!$A$2:$B$518,2,FALSE),"NOT ON CAA")</f>
        <v>NOT ON CAA</v>
      </c>
    </row>
    <row r="498" spans="1:8" x14ac:dyDescent="0.25">
      <c r="A498" s="3" t="s">
        <v>1473</v>
      </c>
      <c r="B498" s="4" t="s">
        <v>1474</v>
      </c>
      <c r="C498" s="5" t="s">
        <v>1475</v>
      </c>
      <c r="D498" s="5">
        <v>1</v>
      </c>
      <c r="E498" s="5">
        <v>0</v>
      </c>
      <c r="F498" s="5">
        <v>0</v>
      </c>
      <c r="G498" s="4" t="s">
        <v>14</v>
      </c>
      <c r="H498" s="3" t="str">
        <f>IFERROR(VLOOKUP(A498,'[1]CAA Courses'!$A$2:$B$518,2,FALSE),"NOT ON CAA")</f>
        <v>NOT ON CAA</v>
      </c>
    </row>
    <row r="499" spans="1:8" x14ac:dyDescent="0.25">
      <c r="A499" s="3" t="s">
        <v>1476</v>
      </c>
      <c r="B499" s="4" t="s">
        <v>1477</v>
      </c>
      <c r="C499" s="5" t="s">
        <v>1478</v>
      </c>
      <c r="D499" s="5">
        <v>1</v>
      </c>
      <c r="E499" s="5">
        <v>0</v>
      </c>
      <c r="F499" s="5">
        <v>0</v>
      </c>
      <c r="G499" s="4" t="s">
        <v>14</v>
      </c>
      <c r="H499" s="3" t="str">
        <f>IFERROR(VLOOKUP(A499,'[1]CAA Courses'!$A$2:$B$518,2,FALSE),"NOT ON CAA")</f>
        <v>NOT ON CAA</v>
      </c>
    </row>
    <row r="500" spans="1:8" x14ac:dyDescent="0.25">
      <c r="A500" s="3" t="s">
        <v>1479</v>
      </c>
      <c r="B500" s="4" t="s">
        <v>1480</v>
      </c>
      <c r="C500" s="5" t="s">
        <v>1481</v>
      </c>
      <c r="D500" s="5">
        <v>1</v>
      </c>
      <c r="E500" s="5">
        <v>0</v>
      </c>
      <c r="F500" s="5">
        <v>0</v>
      </c>
      <c r="G500" s="4" t="s">
        <v>14</v>
      </c>
      <c r="H500" s="3" t="str">
        <f>IFERROR(VLOOKUP(A500,'[1]CAA Courses'!$A$2:$B$518,2,FALSE),"NOT ON CAA")</f>
        <v>NOT ON CAA</v>
      </c>
    </row>
    <row r="501" spans="1:8" x14ac:dyDescent="0.25">
      <c r="A501" s="3" t="s">
        <v>1482</v>
      </c>
      <c r="B501" s="4" t="s">
        <v>1483</v>
      </c>
      <c r="C501" s="5" t="s">
        <v>1484</v>
      </c>
      <c r="D501" s="5">
        <v>1</v>
      </c>
      <c r="E501" s="5">
        <v>0</v>
      </c>
      <c r="F501" s="5">
        <v>0</v>
      </c>
      <c r="G501" s="4" t="s">
        <v>14</v>
      </c>
      <c r="H501" s="3" t="str">
        <f>IFERROR(VLOOKUP(A501,'[1]CAA Courses'!$A$2:$B$518,2,FALSE),"NOT ON CAA")</f>
        <v>NOT ON CAA</v>
      </c>
    </row>
    <row r="502" spans="1:8" x14ac:dyDescent="0.25">
      <c r="A502" s="3" t="s">
        <v>1485</v>
      </c>
      <c r="B502" s="4" t="s">
        <v>1486</v>
      </c>
      <c r="C502" s="5" t="s">
        <v>1487</v>
      </c>
      <c r="D502" s="5">
        <v>1</v>
      </c>
      <c r="E502" s="5">
        <v>0</v>
      </c>
      <c r="F502" s="5">
        <v>0</v>
      </c>
      <c r="G502" s="4" t="s">
        <v>14</v>
      </c>
      <c r="H502" s="3" t="str">
        <f>IFERROR(VLOOKUP(A502,'[1]CAA Courses'!$A$2:$B$518,2,FALSE),"NOT ON CAA")</f>
        <v>NOT ON CAA</v>
      </c>
    </row>
    <row r="503" spans="1:8" x14ac:dyDescent="0.25">
      <c r="A503" s="3" t="s">
        <v>1488</v>
      </c>
      <c r="B503" s="6" t="s">
        <v>1489</v>
      </c>
      <c r="C503" s="7" t="s">
        <v>1490</v>
      </c>
      <c r="D503" s="7">
        <v>1</v>
      </c>
      <c r="E503" s="7">
        <v>0</v>
      </c>
      <c r="F503" s="5">
        <v>0</v>
      </c>
      <c r="G503" s="6" t="s">
        <v>14</v>
      </c>
      <c r="H503" s="3" t="str">
        <f>IFERROR(VLOOKUP(A503,'[1]CAA Courses'!$A$2:$B$518,2,FALSE),"NOT ON CAA")</f>
        <v>NOT ON CAA</v>
      </c>
    </row>
    <row r="504" spans="1:8" x14ac:dyDescent="0.25">
      <c r="A504" s="3" t="s">
        <v>1488</v>
      </c>
      <c r="B504" s="6" t="s">
        <v>1491</v>
      </c>
      <c r="C504" s="7" t="s">
        <v>1490</v>
      </c>
      <c r="D504" s="7">
        <v>1</v>
      </c>
      <c r="E504" s="7">
        <v>0</v>
      </c>
      <c r="F504" s="5">
        <v>0</v>
      </c>
      <c r="G504" s="6" t="s">
        <v>14</v>
      </c>
      <c r="H504" s="3" t="str">
        <f>IFERROR(VLOOKUP(A504,'[1]CAA Courses'!$A$2:$B$518,2,FALSE),"NOT ON CAA")</f>
        <v>NOT ON CAA</v>
      </c>
    </row>
    <row r="505" spans="1:8" x14ac:dyDescent="0.25">
      <c r="A505" s="3" t="s">
        <v>1492</v>
      </c>
      <c r="B505" s="6" t="s">
        <v>1493</v>
      </c>
      <c r="C505" s="7" t="s">
        <v>1494</v>
      </c>
      <c r="D505" s="7">
        <v>1</v>
      </c>
      <c r="E505" s="7">
        <v>0</v>
      </c>
      <c r="F505" s="5">
        <v>0</v>
      </c>
      <c r="G505" s="6" t="s">
        <v>14</v>
      </c>
      <c r="H505" s="3" t="str">
        <f>IFERROR(VLOOKUP(A505,'[1]CAA Courses'!$A$2:$B$518,2,FALSE),"NOT ON CAA")</f>
        <v>NOT ON CAA</v>
      </c>
    </row>
    <row r="506" spans="1:8" x14ac:dyDescent="0.25">
      <c r="A506" s="3" t="s">
        <v>1495</v>
      </c>
      <c r="B506" s="6" t="s">
        <v>1496</v>
      </c>
      <c r="C506" s="7" t="s">
        <v>1497</v>
      </c>
      <c r="D506" s="7">
        <v>1</v>
      </c>
      <c r="E506" s="7">
        <v>0</v>
      </c>
      <c r="F506" s="5">
        <v>0</v>
      </c>
      <c r="G506" s="6" t="s">
        <v>14</v>
      </c>
      <c r="H506" s="3" t="str">
        <f>IFERROR(VLOOKUP(A506,'[1]CAA Courses'!$A$2:$B$518,2,FALSE),"NOT ON CAA")</f>
        <v>NOT ON CAA</v>
      </c>
    </row>
    <row r="507" spans="1:8" x14ac:dyDescent="0.25">
      <c r="A507" s="3" t="s">
        <v>1498</v>
      </c>
      <c r="B507" s="6" t="s">
        <v>1499</v>
      </c>
      <c r="C507" s="7" t="s">
        <v>1500</v>
      </c>
      <c r="D507" s="7">
        <v>1</v>
      </c>
      <c r="E507" s="7">
        <v>0</v>
      </c>
      <c r="F507" s="5">
        <v>0</v>
      </c>
      <c r="G507" s="6" t="s">
        <v>14</v>
      </c>
      <c r="H507" s="3" t="str">
        <f>IFERROR(VLOOKUP(A507,'[1]CAA Courses'!$A$2:$B$518,2,FALSE),"NOT ON CAA")</f>
        <v>NOT ON CAA</v>
      </c>
    </row>
    <row r="508" spans="1:8" x14ac:dyDescent="0.25">
      <c r="A508" s="3" t="s">
        <v>1501</v>
      </c>
      <c r="B508" s="6" t="s">
        <v>1502</v>
      </c>
      <c r="C508" s="7" t="s">
        <v>1503</v>
      </c>
      <c r="D508" s="7">
        <v>1</v>
      </c>
      <c r="E508" s="7">
        <v>0</v>
      </c>
      <c r="F508" s="5">
        <v>0</v>
      </c>
      <c r="G508" s="6" t="s">
        <v>14</v>
      </c>
      <c r="H508" s="3" t="str">
        <f>IFERROR(VLOOKUP(A508,'[1]CAA Courses'!$A$2:$B$518,2,FALSE),"NOT ON CAA")</f>
        <v>NOT ON CAA</v>
      </c>
    </row>
    <row r="509" spans="1:8" x14ac:dyDescent="0.25">
      <c r="A509" s="3" t="s">
        <v>1504</v>
      </c>
      <c r="B509" s="6" t="s">
        <v>1505</v>
      </c>
      <c r="C509" s="7" t="s">
        <v>1506</v>
      </c>
      <c r="D509" s="7">
        <v>1</v>
      </c>
      <c r="E509" s="7">
        <v>0</v>
      </c>
      <c r="F509" s="5">
        <v>0</v>
      </c>
      <c r="G509" s="6" t="s">
        <v>14</v>
      </c>
      <c r="H509" s="3" t="str">
        <f>IFERROR(VLOOKUP(A509,'[1]CAA Courses'!$A$2:$B$518,2,FALSE),"NOT ON CAA")</f>
        <v>NOT ON CAA</v>
      </c>
    </row>
    <row r="510" spans="1:8" x14ac:dyDescent="0.25">
      <c r="A510" s="3" t="s">
        <v>1507</v>
      </c>
      <c r="B510" s="6" t="s">
        <v>1508</v>
      </c>
      <c r="C510" s="7" t="s">
        <v>1509</v>
      </c>
      <c r="D510" s="7">
        <v>1</v>
      </c>
      <c r="E510" s="7">
        <v>0</v>
      </c>
      <c r="F510" s="5">
        <v>0</v>
      </c>
      <c r="G510" s="6" t="s">
        <v>14</v>
      </c>
      <c r="H510" s="3" t="str">
        <f>IFERROR(VLOOKUP(A510,'[1]CAA Courses'!$A$2:$B$518,2,FALSE),"NOT ON CAA")</f>
        <v>NOT ON CAA</v>
      </c>
    </row>
    <row r="511" spans="1:8" x14ac:dyDescent="0.25">
      <c r="A511" s="3" t="s">
        <v>1290</v>
      </c>
      <c r="B511" s="6" t="s">
        <v>1510</v>
      </c>
      <c r="C511" s="7" t="s">
        <v>1292</v>
      </c>
      <c r="D511" s="7">
        <v>1</v>
      </c>
      <c r="E511" s="7">
        <v>0</v>
      </c>
      <c r="F511" s="5">
        <v>0</v>
      </c>
      <c r="G511" s="6" t="s">
        <v>14</v>
      </c>
      <c r="H511" s="3" t="str">
        <f>IFERROR(VLOOKUP(A511,'[1]CAA Courses'!$A$2:$B$518,2,FALSE),"NOT ON CAA")</f>
        <v>NOT ON CAA</v>
      </c>
    </row>
    <row r="512" spans="1:8" x14ac:dyDescent="0.25">
      <c r="A512" s="3" t="s">
        <v>1511</v>
      </c>
      <c r="B512" s="6" t="s">
        <v>1512</v>
      </c>
      <c r="C512" s="7" t="s">
        <v>1513</v>
      </c>
      <c r="D512" s="7">
        <v>1</v>
      </c>
      <c r="E512" s="7">
        <v>0</v>
      </c>
      <c r="F512" s="5">
        <v>0</v>
      </c>
      <c r="G512" s="6" t="s">
        <v>14</v>
      </c>
      <c r="H512" s="3" t="str">
        <f>IFERROR(VLOOKUP(A512,'[1]CAA Courses'!$A$2:$B$518,2,FALSE),"NOT ON CAA")</f>
        <v>NOT ON CAA</v>
      </c>
    </row>
    <row r="513" spans="1:8" x14ac:dyDescent="0.25">
      <c r="A513" s="3" t="s">
        <v>1514</v>
      </c>
      <c r="B513" s="6" t="s">
        <v>1515</v>
      </c>
      <c r="C513" s="7" t="s">
        <v>1516</v>
      </c>
      <c r="D513" s="7">
        <v>1</v>
      </c>
      <c r="E513" s="7">
        <v>0</v>
      </c>
      <c r="F513" s="5">
        <v>0</v>
      </c>
      <c r="G513" s="6" t="s">
        <v>14</v>
      </c>
      <c r="H513" s="3" t="str">
        <f>IFERROR(VLOOKUP(A513,'[1]CAA Courses'!$A$2:$B$518,2,FALSE),"NOT ON CAA")</f>
        <v>NOT ON CAA</v>
      </c>
    </row>
    <row r="514" spans="1:8" x14ac:dyDescent="0.25">
      <c r="A514" s="3" t="s">
        <v>1517</v>
      </c>
      <c r="B514" s="6" t="s">
        <v>1518</v>
      </c>
      <c r="C514" s="7" t="s">
        <v>1519</v>
      </c>
      <c r="D514" s="7">
        <v>1</v>
      </c>
      <c r="E514" s="7">
        <v>0</v>
      </c>
      <c r="F514" s="5">
        <v>0</v>
      </c>
      <c r="G514" s="6" t="s">
        <v>14</v>
      </c>
      <c r="H514" s="3" t="str">
        <f>IFERROR(VLOOKUP(A514,'[1]CAA Courses'!$A$2:$B$518,2,FALSE),"NOT ON CAA")</f>
        <v>NOT ON CAA</v>
      </c>
    </row>
    <row r="515" spans="1:8" x14ac:dyDescent="0.25">
      <c r="A515" s="3" t="s">
        <v>1520</v>
      </c>
      <c r="B515" s="6" t="s">
        <v>1521</v>
      </c>
      <c r="C515" s="7" t="s">
        <v>1522</v>
      </c>
      <c r="D515" s="7">
        <v>1</v>
      </c>
      <c r="E515" s="7">
        <v>0</v>
      </c>
      <c r="F515" s="5">
        <v>0</v>
      </c>
      <c r="G515" s="6" t="s">
        <v>14</v>
      </c>
      <c r="H515" s="3" t="str">
        <f>IFERROR(VLOOKUP(A515,'[1]CAA Courses'!$A$2:$B$518,2,FALSE),"NOT ON CAA")</f>
        <v>NOT ON CAA</v>
      </c>
    </row>
    <row r="516" spans="1:8" x14ac:dyDescent="0.25">
      <c r="A516" s="3" t="s">
        <v>1523</v>
      </c>
      <c r="B516" s="6" t="s">
        <v>1524</v>
      </c>
      <c r="C516" s="7" t="s">
        <v>1525</v>
      </c>
      <c r="D516" s="7">
        <v>1</v>
      </c>
      <c r="E516" s="7">
        <v>0</v>
      </c>
      <c r="F516" s="5">
        <v>0</v>
      </c>
      <c r="G516" s="6" t="s">
        <v>14</v>
      </c>
      <c r="H516" s="3" t="str">
        <f>IFERROR(VLOOKUP(A516,'[1]CAA Courses'!$A$2:$B$518,2,FALSE),"NOT ON CAA")</f>
        <v>NOT ON CAA</v>
      </c>
    </row>
    <row r="517" spans="1:8" x14ac:dyDescent="0.25">
      <c r="A517" s="3" t="s">
        <v>1526</v>
      </c>
      <c r="B517" s="6" t="s">
        <v>1527</v>
      </c>
      <c r="C517" s="7" t="s">
        <v>1528</v>
      </c>
      <c r="D517" s="7">
        <v>1</v>
      </c>
      <c r="E517" s="7">
        <v>0</v>
      </c>
      <c r="F517" s="5">
        <v>0</v>
      </c>
      <c r="G517" s="6" t="s">
        <v>14</v>
      </c>
      <c r="H517" s="3" t="str">
        <f>IFERROR(VLOOKUP(A517,'[1]CAA Courses'!$A$2:$B$518,2,FALSE),"NOT ON CAA")</f>
        <v>NOT ON CAA</v>
      </c>
    </row>
    <row r="518" spans="1:8" x14ac:dyDescent="0.25">
      <c r="A518" s="3" t="s">
        <v>1529</v>
      </c>
      <c r="B518" s="6" t="s">
        <v>1530</v>
      </c>
      <c r="C518" s="7" t="s">
        <v>1531</v>
      </c>
      <c r="D518" s="7">
        <v>1</v>
      </c>
      <c r="E518" s="7">
        <v>0</v>
      </c>
      <c r="F518" s="5">
        <v>0</v>
      </c>
      <c r="G518" s="6" t="s">
        <v>14</v>
      </c>
      <c r="H518" s="3" t="str">
        <f>IFERROR(VLOOKUP(A518,'[1]CAA Courses'!$A$2:$B$518,2,FALSE),"NOT ON CAA")</f>
        <v>NOT ON CAA</v>
      </c>
    </row>
    <row r="519" spans="1:8" x14ac:dyDescent="0.25">
      <c r="A519" s="3" t="s">
        <v>1532</v>
      </c>
      <c r="B519" s="6" t="s">
        <v>1533</v>
      </c>
      <c r="C519" s="7" t="s">
        <v>1534</v>
      </c>
      <c r="D519" s="7">
        <v>1</v>
      </c>
      <c r="E519" s="7">
        <v>0</v>
      </c>
      <c r="F519" s="5">
        <v>0</v>
      </c>
      <c r="G519" s="6" t="s">
        <v>14</v>
      </c>
      <c r="H519" s="3" t="str">
        <f>IFERROR(VLOOKUP(A519,'[1]CAA Courses'!$A$2:$B$518,2,FALSE),"NOT ON CAA")</f>
        <v>NOT ON CAA</v>
      </c>
    </row>
    <row r="520" spans="1:8" x14ac:dyDescent="0.25">
      <c r="A520" s="3" t="s">
        <v>1535</v>
      </c>
      <c r="B520" s="6" t="s">
        <v>1536</v>
      </c>
      <c r="C520" s="7" t="s">
        <v>1537</v>
      </c>
      <c r="D520" s="7">
        <v>1</v>
      </c>
      <c r="E520" s="7">
        <v>0</v>
      </c>
      <c r="F520" s="5">
        <v>0</v>
      </c>
      <c r="G520" s="6" t="s">
        <v>14</v>
      </c>
      <c r="H520" s="3" t="str">
        <f>IFERROR(VLOOKUP(A520,'[1]CAA Courses'!$A$2:$B$518,2,FALSE),"NOT ON CAA")</f>
        <v>NOT ON CAA</v>
      </c>
    </row>
    <row r="521" spans="1:8" x14ac:dyDescent="0.25">
      <c r="A521" s="3" t="s">
        <v>1538</v>
      </c>
      <c r="B521" s="6" t="s">
        <v>1539</v>
      </c>
      <c r="C521" s="7" t="s">
        <v>1540</v>
      </c>
      <c r="D521" s="7">
        <v>1</v>
      </c>
      <c r="E521" s="7">
        <v>0</v>
      </c>
      <c r="F521" s="5">
        <v>0</v>
      </c>
      <c r="G521" s="6" t="s">
        <v>14</v>
      </c>
      <c r="H521" s="3" t="str">
        <f>IFERROR(VLOOKUP(A521,'[1]CAA Courses'!$A$2:$B$518,2,FALSE),"NOT ON CAA")</f>
        <v>NOT ON CAA</v>
      </c>
    </row>
    <row r="522" spans="1:8" x14ac:dyDescent="0.25">
      <c r="A522" s="3" t="s">
        <v>1541</v>
      </c>
      <c r="B522" s="6" t="s">
        <v>1542</v>
      </c>
      <c r="C522" s="7" t="s">
        <v>1543</v>
      </c>
      <c r="D522" s="7">
        <v>1</v>
      </c>
      <c r="E522" s="7">
        <v>0</v>
      </c>
      <c r="F522" s="5">
        <v>0</v>
      </c>
      <c r="G522" s="6" t="s">
        <v>14</v>
      </c>
      <c r="H522" s="3" t="str">
        <f>IFERROR(VLOOKUP(A522,'[1]CAA Courses'!$A$2:$B$518,2,FALSE),"NOT ON CAA")</f>
        <v>NOT ON CAA</v>
      </c>
    </row>
    <row r="523" spans="1:8" x14ac:dyDescent="0.25">
      <c r="A523" s="3" t="s">
        <v>1544</v>
      </c>
      <c r="B523" s="6" t="s">
        <v>1545</v>
      </c>
      <c r="C523" s="7" t="s">
        <v>1546</v>
      </c>
      <c r="D523" s="7">
        <v>1</v>
      </c>
      <c r="E523" s="7">
        <v>0</v>
      </c>
      <c r="F523" s="5">
        <v>0</v>
      </c>
      <c r="G523" s="6" t="s">
        <v>14</v>
      </c>
      <c r="H523" s="3" t="str">
        <f>IFERROR(VLOOKUP(A523,'[1]CAA Courses'!$A$2:$B$518,2,FALSE),"NOT ON CAA")</f>
        <v>NOT ON CAA</v>
      </c>
    </row>
    <row r="524" spans="1:8" x14ac:dyDescent="0.25">
      <c r="A524" s="3" t="s">
        <v>1547</v>
      </c>
      <c r="B524" s="6" t="s">
        <v>1548</v>
      </c>
      <c r="C524" s="7" t="s">
        <v>1549</v>
      </c>
      <c r="D524" s="7">
        <v>1</v>
      </c>
      <c r="E524" s="7">
        <v>0</v>
      </c>
      <c r="F524" s="5">
        <v>0</v>
      </c>
      <c r="G524" s="6" t="s">
        <v>14</v>
      </c>
      <c r="H524" s="3" t="str">
        <f>IFERROR(VLOOKUP(A524,'[1]CAA Courses'!$A$2:$B$518,2,FALSE),"NOT ON CAA")</f>
        <v>NOT ON CAA</v>
      </c>
    </row>
    <row r="525" spans="1:8" x14ac:dyDescent="0.25">
      <c r="A525" s="3" t="s">
        <v>1550</v>
      </c>
      <c r="B525" s="4" t="s">
        <v>1551</v>
      </c>
      <c r="C525" s="5" t="s">
        <v>1552</v>
      </c>
      <c r="D525" s="5">
        <v>1</v>
      </c>
      <c r="E525" s="5">
        <v>0</v>
      </c>
      <c r="F525" s="5">
        <v>0</v>
      </c>
      <c r="G525" s="4" t="s">
        <v>14</v>
      </c>
      <c r="H525" s="3" t="str">
        <f>IFERROR(VLOOKUP(A525,'[1]CAA Courses'!$A$2:$B$518,2,FALSE),"NOT ON CAA")</f>
        <v>NOT ON CAA</v>
      </c>
    </row>
    <row r="526" spans="1:8" x14ac:dyDescent="0.25">
      <c r="A526" s="3" t="s">
        <v>1553</v>
      </c>
      <c r="B526" s="6" t="s">
        <v>1554</v>
      </c>
      <c r="C526" s="7" t="s">
        <v>1555</v>
      </c>
      <c r="D526" s="7">
        <v>1</v>
      </c>
      <c r="E526" s="7">
        <v>0</v>
      </c>
      <c r="F526" s="5">
        <v>0</v>
      </c>
      <c r="G526" s="6" t="s">
        <v>14</v>
      </c>
      <c r="H526" s="3" t="str">
        <f>IFERROR(VLOOKUP(A526,'[1]CAA Courses'!$A$2:$B$518,2,FALSE),"NOT ON CAA")</f>
        <v>NOT ON CAA</v>
      </c>
    </row>
    <row r="527" spans="1:8" x14ac:dyDescent="0.25">
      <c r="A527" s="3" t="s">
        <v>1556</v>
      </c>
      <c r="B527" s="4" t="s">
        <v>1557</v>
      </c>
      <c r="C527" s="5" t="s">
        <v>1558</v>
      </c>
      <c r="D527" s="5">
        <v>1</v>
      </c>
      <c r="E527" s="5">
        <v>0</v>
      </c>
      <c r="F527" s="5">
        <v>0</v>
      </c>
      <c r="G527" s="4" t="s">
        <v>14</v>
      </c>
      <c r="H527" s="3" t="str">
        <f>IFERROR(VLOOKUP(A527,'[1]CAA Courses'!$A$2:$B$518,2,FALSE),"NOT ON CAA")</f>
        <v>NOT ON CAA</v>
      </c>
    </row>
    <row r="528" spans="1:8" x14ac:dyDescent="0.25">
      <c r="A528" s="3" t="s">
        <v>1559</v>
      </c>
      <c r="B528" s="4" t="s">
        <v>1560</v>
      </c>
      <c r="C528" s="5" t="s">
        <v>1561</v>
      </c>
      <c r="D528" s="5">
        <v>1</v>
      </c>
      <c r="E528" s="5">
        <v>0</v>
      </c>
      <c r="F528" s="5">
        <v>0</v>
      </c>
      <c r="G528" s="4" t="s">
        <v>14</v>
      </c>
      <c r="H528" s="3" t="str">
        <f>IFERROR(VLOOKUP(A528,'[1]CAA Courses'!$A$2:$B$518,2,FALSE),"NOT ON CAA")</f>
        <v>NOT ON CAA</v>
      </c>
    </row>
    <row r="529" spans="1:8" x14ac:dyDescent="0.25">
      <c r="A529" s="3" t="s">
        <v>1562</v>
      </c>
      <c r="B529" s="4" t="s">
        <v>1563</v>
      </c>
      <c r="C529" s="5" t="s">
        <v>1564</v>
      </c>
      <c r="D529" s="5">
        <v>1</v>
      </c>
      <c r="E529" s="5">
        <v>0</v>
      </c>
      <c r="F529" s="5">
        <v>0</v>
      </c>
      <c r="G529" s="4" t="s">
        <v>14</v>
      </c>
      <c r="H529" s="3" t="str">
        <f>IFERROR(VLOOKUP(A529,'[1]CAA Courses'!$A$2:$B$518,2,FALSE),"NOT ON CAA")</f>
        <v>NOT ON CAA</v>
      </c>
    </row>
    <row r="530" spans="1:8" x14ac:dyDescent="0.25">
      <c r="A530" s="3" t="s">
        <v>1565</v>
      </c>
      <c r="B530" s="4" t="s">
        <v>1566</v>
      </c>
      <c r="C530" s="5" t="s">
        <v>1567</v>
      </c>
      <c r="D530" s="5">
        <v>1</v>
      </c>
      <c r="E530" s="5">
        <v>0</v>
      </c>
      <c r="F530" s="5">
        <v>0</v>
      </c>
      <c r="G530" s="4" t="s">
        <v>14</v>
      </c>
      <c r="H530" s="3" t="str">
        <f>IFERROR(VLOOKUP(A530,'[1]CAA Courses'!$A$2:$B$518,2,FALSE),"NOT ON CAA")</f>
        <v>NOT ON CAA</v>
      </c>
    </row>
    <row r="531" spans="1:8" x14ac:dyDescent="0.25">
      <c r="A531" s="3" t="s">
        <v>1568</v>
      </c>
      <c r="B531" s="4" t="s">
        <v>1569</v>
      </c>
      <c r="C531" s="5" t="s">
        <v>1570</v>
      </c>
      <c r="D531" s="5">
        <v>1</v>
      </c>
      <c r="E531" s="5">
        <v>0</v>
      </c>
      <c r="F531" s="5">
        <v>0</v>
      </c>
      <c r="G531" s="4" t="s">
        <v>14</v>
      </c>
      <c r="H531" s="3" t="str">
        <f>IFERROR(VLOOKUP(A531,'[1]CAA Courses'!$A$2:$B$518,2,FALSE),"NOT ON CAA")</f>
        <v>NOT ON CAA</v>
      </c>
    </row>
    <row r="532" spans="1:8" x14ac:dyDescent="0.25">
      <c r="A532" s="3" t="s">
        <v>1571</v>
      </c>
      <c r="B532" s="4" t="s">
        <v>1572</v>
      </c>
      <c r="C532" s="5" t="s">
        <v>1573</v>
      </c>
      <c r="D532" s="5">
        <v>1</v>
      </c>
      <c r="E532" s="5">
        <v>0</v>
      </c>
      <c r="F532" s="5">
        <v>0</v>
      </c>
      <c r="G532" s="4" t="s">
        <v>14</v>
      </c>
      <c r="H532" s="3" t="str">
        <f>IFERROR(VLOOKUP(A532,'[1]CAA Courses'!$A$2:$B$518,2,FALSE),"NOT ON CAA")</f>
        <v>NOT ON CAA</v>
      </c>
    </row>
    <row r="533" spans="1:8" x14ac:dyDescent="0.25">
      <c r="A533" s="3" t="s">
        <v>1574</v>
      </c>
      <c r="B533" s="4" t="s">
        <v>1575</v>
      </c>
      <c r="C533" s="5" t="s">
        <v>1576</v>
      </c>
      <c r="D533" s="5">
        <v>1</v>
      </c>
      <c r="E533" s="5">
        <v>0</v>
      </c>
      <c r="F533" s="5">
        <v>0</v>
      </c>
      <c r="G533" s="4" t="s">
        <v>14</v>
      </c>
      <c r="H533" s="3" t="str">
        <f>IFERROR(VLOOKUP(A533,'[1]CAA Courses'!$A$2:$B$518,2,FALSE),"NOT ON CAA")</f>
        <v>NOT ON CAA</v>
      </c>
    </row>
    <row r="534" spans="1:8" x14ac:dyDescent="0.25">
      <c r="A534" s="3" t="s">
        <v>1577</v>
      </c>
      <c r="B534" s="4" t="s">
        <v>1578</v>
      </c>
      <c r="C534" s="5" t="s">
        <v>1579</v>
      </c>
      <c r="D534" s="5">
        <v>1</v>
      </c>
      <c r="E534" s="5">
        <v>0</v>
      </c>
      <c r="F534" s="5">
        <v>0</v>
      </c>
      <c r="G534" s="4" t="s">
        <v>14</v>
      </c>
      <c r="H534" s="3" t="str">
        <f>IFERROR(VLOOKUP(A534,'[1]CAA Courses'!$A$2:$B$518,2,FALSE),"NOT ON CAA")</f>
        <v>NOT ON CAA</v>
      </c>
    </row>
    <row r="535" spans="1:8" x14ac:dyDescent="0.25">
      <c r="A535" s="3" t="s">
        <v>1580</v>
      </c>
      <c r="B535" s="6" t="s">
        <v>1581</v>
      </c>
      <c r="C535" s="7" t="s">
        <v>1582</v>
      </c>
      <c r="D535" s="7">
        <v>1</v>
      </c>
      <c r="E535" s="7">
        <v>0</v>
      </c>
      <c r="F535" s="5">
        <v>0</v>
      </c>
      <c r="G535" s="6" t="s">
        <v>14</v>
      </c>
      <c r="H535" s="3" t="str">
        <f>IFERROR(VLOOKUP(A535,'[1]CAA Courses'!$A$2:$B$518,2,FALSE),"NOT ON CAA")</f>
        <v>NOT ON CAA</v>
      </c>
    </row>
    <row r="536" spans="1:8" x14ac:dyDescent="0.25">
      <c r="A536" s="3" t="s">
        <v>1583</v>
      </c>
      <c r="B536" s="6" t="s">
        <v>1584</v>
      </c>
      <c r="C536" s="7" t="s">
        <v>1585</v>
      </c>
      <c r="D536" s="7">
        <v>1</v>
      </c>
      <c r="E536" s="7">
        <v>0</v>
      </c>
      <c r="F536" s="5">
        <v>0</v>
      </c>
      <c r="G536" s="6" t="s">
        <v>14</v>
      </c>
      <c r="H536" s="3" t="str">
        <f>IFERROR(VLOOKUP(A536,'[1]CAA Courses'!$A$2:$B$518,2,FALSE),"NOT ON CAA")</f>
        <v>NOT ON CAA</v>
      </c>
    </row>
    <row r="537" spans="1:8" x14ac:dyDescent="0.25">
      <c r="A537" s="3" t="s">
        <v>1586</v>
      </c>
      <c r="B537" s="6" t="s">
        <v>1587</v>
      </c>
      <c r="C537" s="7" t="s">
        <v>1588</v>
      </c>
      <c r="D537" s="7">
        <v>1</v>
      </c>
      <c r="E537" s="7">
        <v>0</v>
      </c>
      <c r="F537" s="5">
        <v>0</v>
      </c>
      <c r="G537" s="6" t="s">
        <v>14</v>
      </c>
      <c r="H537" s="3" t="str">
        <f>IFERROR(VLOOKUP(A537,'[1]CAA Courses'!$A$2:$B$518,2,FALSE),"NOT ON CAA")</f>
        <v>NOT ON CAA</v>
      </c>
    </row>
    <row r="538" spans="1:8" x14ac:dyDescent="0.25">
      <c r="A538" s="3" t="s">
        <v>1589</v>
      </c>
      <c r="B538" s="6" t="s">
        <v>1590</v>
      </c>
      <c r="C538" s="7" t="s">
        <v>1591</v>
      </c>
      <c r="D538" s="7">
        <v>1</v>
      </c>
      <c r="E538" s="7">
        <v>0</v>
      </c>
      <c r="F538" s="5">
        <v>0</v>
      </c>
      <c r="G538" s="4" t="s">
        <v>14</v>
      </c>
      <c r="H538" s="3" t="str">
        <f>IFERROR(VLOOKUP(A538,'[1]CAA Courses'!$A$2:$B$518,2,FALSE),"NOT ON CAA")</f>
        <v>NOT ON CAA</v>
      </c>
    </row>
    <row r="539" spans="1:8" x14ac:dyDescent="0.25">
      <c r="A539" s="3" t="s">
        <v>1592</v>
      </c>
      <c r="B539" s="6" t="s">
        <v>1593</v>
      </c>
      <c r="C539" s="7" t="s">
        <v>1594</v>
      </c>
      <c r="D539" s="5">
        <v>1</v>
      </c>
      <c r="E539" s="5">
        <v>0</v>
      </c>
      <c r="F539" s="5">
        <v>0</v>
      </c>
      <c r="G539" s="6" t="s">
        <v>14</v>
      </c>
      <c r="H539" s="3" t="str">
        <f>IFERROR(VLOOKUP(A539,'[1]CAA Courses'!$A$2:$B$518,2,FALSE),"NOT ON CAA")</f>
        <v>NOT ON CAA</v>
      </c>
    </row>
    <row r="540" spans="1:8" x14ac:dyDescent="0.25">
      <c r="A540" s="3" t="s">
        <v>1595</v>
      </c>
      <c r="B540" s="6" t="s">
        <v>1596</v>
      </c>
      <c r="C540" s="7" t="s">
        <v>1597</v>
      </c>
      <c r="D540" s="7">
        <v>1</v>
      </c>
      <c r="E540" s="7">
        <v>0</v>
      </c>
      <c r="F540" s="5">
        <v>0</v>
      </c>
      <c r="G540" s="6" t="s">
        <v>14</v>
      </c>
      <c r="H540" s="3" t="str">
        <f>IFERROR(VLOOKUP(A540,'[1]CAA Courses'!$A$2:$B$518,2,FALSE),"NOT ON CAA")</f>
        <v>NOT ON CAA</v>
      </c>
    </row>
    <row r="541" spans="1:8" x14ac:dyDescent="0.25">
      <c r="A541" s="3" t="s">
        <v>1598</v>
      </c>
      <c r="B541" s="6" t="s">
        <v>1599</v>
      </c>
      <c r="C541" s="7" t="s">
        <v>1600</v>
      </c>
      <c r="D541" s="5">
        <v>1</v>
      </c>
      <c r="E541" s="5">
        <v>0</v>
      </c>
      <c r="F541" s="5">
        <v>0</v>
      </c>
      <c r="G541" s="6" t="s">
        <v>14</v>
      </c>
      <c r="H541" s="3" t="str">
        <f>IFERROR(VLOOKUP(A541,'[1]CAA Courses'!$A$2:$B$518,2,FALSE),"NOT ON CAA")</f>
        <v>NOT ON CAA</v>
      </c>
    </row>
    <row r="542" spans="1:8" x14ac:dyDescent="0.25">
      <c r="A542" s="3" t="s">
        <v>1601</v>
      </c>
      <c r="B542" s="6" t="s">
        <v>1602</v>
      </c>
      <c r="C542" s="7" t="s">
        <v>1603</v>
      </c>
      <c r="D542" s="5">
        <v>1</v>
      </c>
      <c r="E542" s="5">
        <v>0</v>
      </c>
      <c r="F542" s="5">
        <v>0</v>
      </c>
      <c r="G542" s="6" t="s">
        <v>14</v>
      </c>
      <c r="H542" s="3" t="str">
        <f>IFERROR(VLOOKUP(A542,'[1]CAA Courses'!$A$2:$B$518,2,FALSE),"NOT ON CAA")</f>
        <v>NOT ON CAA</v>
      </c>
    </row>
    <row r="543" spans="1:8" x14ac:dyDescent="0.25">
      <c r="A543" s="3" t="s">
        <v>1604</v>
      </c>
      <c r="B543" s="6" t="s">
        <v>1605</v>
      </c>
      <c r="C543" s="7" t="s">
        <v>1606</v>
      </c>
      <c r="D543" s="5">
        <v>1</v>
      </c>
      <c r="E543" s="5">
        <v>0</v>
      </c>
      <c r="F543" s="5">
        <v>0</v>
      </c>
      <c r="G543" s="6" t="s">
        <v>14</v>
      </c>
      <c r="H543" s="3" t="str">
        <f>IFERROR(VLOOKUP(A543,'[1]CAA Courses'!$A$2:$B$518,2,FALSE),"NOT ON CAA")</f>
        <v>NOT ON CAA</v>
      </c>
    </row>
    <row r="544" spans="1:8" x14ac:dyDescent="0.25">
      <c r="A544" s="3" t="s">
        <v>1607</v>
      </c>
      <c r="B544" s="6" t="s">
        <v>1608</v>
      </c>
      <c r="C544" s="7" t="s">
        <v>1609</v>
      </c>
      <c r="D544" s="5">
        <v>1</v>
      </c>
      <c r="E544" s="5">
        <v>0</v>
      </c>
      <c r="F544" s="5">
        <v>0</v>
      </c>
      <c r="G544" s="6" t="s">
        <v>14</v>
      </c>
      <c r="H544" s="3" t="str">
        <f>IFERROR(VLOOKUP(A544,'[1]CAA Courses'!$A$2:$B$518,2,FALSE),"NOT ON CAA")</f>
        <v>NOT ON CAA</v>
      </c>
    </row>
    <row r="545" spans="1:8" x14ac:dyDescent="0.25">
      <c r="A545" s="3" t="s">
        <v>1610</v>
      </c>
      <c r="B545" s="6" t="s">
        <v>1611</v>
      </c>
      <c r="C545" s="7" t="s">
        <v>1612</v>
      </c>
      <c r="D545" s="5">
        <v>1</v>
      </c>
      <c r="E545" s="5">
        <v>0</v>
      </c>
      <c r="F545" s="5">
        <v>0</v>
      </c>
      <c r="G545" s="6" t="s">
        <v>14</v>
      </c>
      <c r="H545" s="3" t="str">
        <f>IFERROR(VLOOKUP(A545,'[1]CAA Courses'!$A$2:$B$518,2,FALSE),"NOT ON CAA")</f>
        <v>NOT ON CAA</v>
      </c>
    </row>
    <row r="546" spans="1:8" x14ac:dyDescent="0.25">
      <c r="A546" s="3" t="s">
        <v>1613</v>
      </c>
      <c r="B546" s="6" t="s">
        <v>1614</v>
      </c>
      <c r="C546" s="7" t="s">
        <v>1615</v>
      </c>
      <c r="D546" s="5">
        <v>1</v>
      </c>
      <c r="E546" s="5">
        <v>0</v>
      </c>
      <c r="F546" s="5">
        <v>0</v>
      </c>
      <c r="G546" s="6" t="s">
        <v>14</v>
      </c>
      <c r="H546" s="3" t="str">
        <f>IFERROR(VLOOKUP(A546,'[1]CAA Courses'!$A$2:$B$518,2,FALSE),"NOT ON CAA")</f>
        <v>NOT ON CAA</v>
      </c>
    </row>
    <row r="547" spans="1:8" x14ac:dyDescent="0.25">
      <c r="A547" s="3" t="s">
        <v>1616</v>
      </c>
      <c r="B547" s="6" t="s">
        <v>1617</v>
      </c>
      <c r="C547" s="7" t="s">
        <v>1618</v>
      </c>
      <c r="D547" s="5">
        <v>1</v>
      </c>
      <c r="E547" s="5">
        <v>0</v>
      </c>
      <c r="F547" s="5">
        <v>0</v>
      </c>
      <c r="G547" s="6" t="s">
        <v>14</v>
      </c>
      <c r="H547" s="3" t="str">
        <f>IFERROR(VLOOKUP(A547,'[1]CAA Courses'!$A$2:$B$518,2,FALSE),"NOT ON CAA")</f>
        <v>NOT ON CAA</v>
      </c>
    </row>
    <row r="548" spans="1:8" x14ac:dyDescent="0.25">
      <c r="A548" s="3" t="s">
        <v>1619</v>
      </c>
      <c r="B548" s="6" t="s">
        <v>1620</v>
      </c>
      <c r="C548" s="7" t="s">
        <v>1621</v>
      </c>
      <c r="D548" s="7">
        <v>1</v>
      </c>
      <c r="E548" s="7">
        <v>0</v>
      </c>
      <c r="F548" s="5">
        <v>0</v>
      </c>
      <c r="G548" s="6" t="s">
        <v>14</v>
      </c>
      <c r="H548" s="3" t="str">
        <f>IFERROR(VLOOKUP(A548,'[1]CAA Courses'!$A$2:$B$518,2,FALSE),"NOT ON CAA")</f>
        <v>NOT ON CAA</v>
      </c>
    </row>
    <row r="549" spans="1:8" x14ac:dyDescent="0.25">
      <c r="A549" s="3" t="s">
        <v>1622</v>
      </c>
      <c r="B549" s="6" t="s">
        <v>1623</v>
      </c>
      <c r="C549" s="7" t="s">
        <v>1624</v>
      </c>
      <c r="D549" s="7">
        <v>1</v>
      </c>
      <c r="E549" s="7">
        <v>0</v>
      </c>
      <c r="F549" s="5">
        <v>0</v>
      </c>
      <c r="G549" s="6" t="s">
        <v>14</v>
      </c>
      <c r="H549" s="3" t="str">
        <f>IFERROR(VLOOKUP(A549,'[1]CAA Courses'!$A$2:$B$518,2,FALSE),"NOT ON CAA")</f>
        <v>NOT ON CAA</v>
      </c>
    </row>
    <row r="550" spans="1:8" x14ac:dyDescent="0.25">
      <c r="A550" s="3" t="s">
        <v>1625</v>
      </c>
      <c r="B550" s="6" t="s">
        <v>1626</v>
      </c>
      <c r="C550" s="7" t="s">
        <v>1627</v>
      </c>
      <c r="D550" s="7">
        <v>1</v>
      </c>
      <c r="E550" s="7">
        <v>0</v>
      </c>
      <c r="F550" s="5">
        <v>0</v>
      </c>
      <c r="G550" s="6" t="s">
        <v>14</v>
      </c>
      <c r="H550" s="3" t="str">
        <f>IFERROR(VLOOKUP(A550,'[1]CAA Courses'!$A$2:$B$518,2,FALSE),"NOT ON CAA")</f>
        <v>NOT ON CAA</v>
      </c>
    </row>
    <row r="551" spans="1:8" x14ac:dyDescent="0.25">
      <c r="A551" s="3" t="s">
        <v>1628</v>
      </c>
      <c r="B551" s="4" t="s">
        <v>1629</v>
      </c>
      <c r="C551" s="5" t="s">
        <v>1630</v>
      </c>
      <c r="D551" s="5">
        <v>1</v>
      </c>
      <c r="E551" s="5">
        <v>0</v>
      </c>
      <c r="F551" s="5">
        <v>0</v>
      </c>
      <c r="G551" s="4" t="s">
        <v>14</v>
      </c>
      <c r="H551" s="3" t="str">
        <f>IFERROR(VLOOKUP(A551,'[1]CAA Courses'!$A$2:$B$518,2,FALSE),"NOT ON CAA")</f>
        <v>NOT ON CAA</v>
      </c>
    </row>
    <row r="552" spans="1:8" x14ac:dyDescent="0.25">
      <c r="A552" s="3" t="s">
        <v>1631</v>
      </c>
      <c r="B552" s="4" t="s">
        <v>1632</v>
      </c>
      <c r="C552" s="5" t="s">
        <v>1633</v>
      </c>
      <c r="D552" s="5">
        <v>1</v>
      </c>
      <c r="E552" s="5">
        <v>0</v>
      </c>
      <c r="F552" s="5">
        <v>0</v>
      </c>
      <c r="G552" s="4" t="s">
        <v>14</v>
      </c>
      <c r="H552" s="3" t="str">
        <f>IFERROR(VLOOKUP(A552,'[1]CAA Courses'!$A$2:$B$518,2,FALSE),"NOT ON CAA")</f>
        <v>NOT ON CAA</v>
      </c>
    </row>
    <row r="553" spans="1:8" x14ac:dyDescent="0.25">
      <c r="A553" s="3" t="s">
        <v>1634</v>
      </c>
      <c r="B553" s="4" t="s">
        <v>1635</v>
      </c>
      <c r="C553" s="5" t="s">
        <v>1636</v>
      </c>
      <c r="D553" s="5">
        <v>1</v>
      </c>
      <c r="E553" s="5">
        <v>0</v>
      </c>
      <c r="F553" s="5">
        <v>0</v>
      </c>
      <c r="G553" s="4" t="s">
        <v>14</v>
      </c>
      <c r="H553" s="3" t="str">
        <f>IFERROR(VLOOKUP(A553,'[1]CAA Courses'!$A$2:$B$518,2,FALSE),"NOT ON CAA")</f>
        <v>NOT ON CAA</v>
      </c>
    </row>
    <row r="554" spans="1:8" x14ac:dyDescent="0.25">
      <c r="A554" s="3" t="s">
        <v>1637</v>
      </c>
      <c r="B554" s="4" t="s">
        <v>1638</v>
      </c>
      <c r="C554" s="5" t="s">
        <v>1639</v>
      </c>
      <c r="D554" s="5">
        <v>1</v>
      </c>
      <c r="E554" s="5">
        <v>0</v>
      </c>
      <c r="F554" s="5">
        <v>0</v>
      </c>
      <c r="G554" s="4" t="s">
        <v>14</v>
      </c>
      <c r="H554" s="3" t="str">
        <f>IFERROR(VLOOKUP(A554,'[1]CAA Courses'!$A$2:$B$518,2,FALSE),"NOT ON CAA")</f>
        <v>NOT ON CAA</v>
      </c>
    </row>
    <row r="555" spans="1:8" x14ac:dyDescent="0.25">
      <c r="A555" s="3" t="s">
        <v>1640</v>
      </c>
      <c r="B555" s="4" t="s">
        <v>1641</v>
      </c>
      <c r="C555" s="5" t="s">
        <v>1642</v>
      </c>
      <c r="D555" s="5">
        <v>1</v>
      </c>
      <c r="E555" s="5">
        <v>0</v>
      </c>
      <c r="F555" s="5">
        <v>0</v>
      </c>
      <c r="G555" s="4" t="s">
        <v>14</v>
      </c>
      <c r="H555" s="3" t="str">
        <f>IFERROR(VLOOKUP(A555,'[1]CAA Courses'!$A$2:$B$518,2,FALSE),"NOT ON CAA")</f>
        <v>NOT ON CAA</v>
      </c>
    </row>
    <row r="556" spans="1:8" x14ac:dyDescent="0.25">
      <c r="A556" s="3" t="s">
        <v>1643</v>
      </c>
      <c r="B556" s="4" t="s">
        <v>1644</v>
      </c>
      <c r="C556" s="5" t="s">
        <v>1645</v>
      </c>
      <c r="D556" s="5">
        <v>1</v>
      </c>
      <c r="E556" s="5">
        <v>0</v>
      </c>
      <c r="F556" s="5">
        <v>0</v>
      </c>
      <c r="G556" s="4" t="s">
        <v>14</v>
      </c>
      <c r="H556" s="3" t="str">
        <f>IFERROR(VLOOKUP(A556,'[1]CAA Courses'!$A$2:$B$518,2,FALSE),"NOT ON CAA")</f>
        <v>NOT ON CAA</v>
      </c>
    </row>
    <row r="557" spans="1:8" x14ac:dyDescent="0.25">
      <c r="A557" s="3" t="s">
        <v>1646</v>
      </c>
      <c r="B557" s="4" t="s">
        <v>1647</v>
      </c>
      <c r="C557" s="5" t="s">
        <v>1648</v>
      </c>
      <c r="D557" s="5">
        <v>1</v>
      </c>
      <c r="E557" s="5">
        <v>0</v>
      </c>
      <c r="F557" s="5">
        <v>0</v>
      </c>
      <c r="G557" s="4" t="s">
        <v>14</v>
      </c>
      <c r="H557" s="3" t="str">
        <f>IFERROR(VLOOKUP(A557,'[1]CAA Courses'!$A$2:$B$518,2,FALSE),"NOT ON CAA")</f>
        <v>NOT ON CAA</v>
      </c>
    </row>
    <row r="558" spans="1:8" x14ac:dyDescent="0.25">
      <c r="A558" s="3" t="s">
        <v>1649</v>
      </c>
      <c r="B558" s="4" t="s">
        <v>1650</v>
      </c>
      <c r="C558" s="5" t="s">
        <v>1651</v>
      </c>
      <c r="D558" s="5">
        <v>1</v>
      </c>
      <c r="E558" s="5">
        <v>0</v>
      </c>
      <c r="F558" s="5">
        <v>0</v>
      </c>
      <c r="G558" s="4" t="s">
        <v>14</v>
      </c>
      <c r="H558" s="3" t="str">
        <f>IFERROR(VLOOKUP(A558,'[1]CAA Courses'!$A$2:$B$518,2,FALSE),"NOT ON CAA")</f>
        <v>NOT ON CAA</v>
      </c>
    </row>
    <row r="559" spans="1:8" x14ac:dyDescent="0.25">
      <c r="A559" s="3" t="s">
        <v>1649</v>
      </c>
      <c r="B559" s="4" t="s">
        <v>1652</v>
      </c>
      <c r="C559" s="5" t="s">
        <v>1653</v>
      </c>
      <c r="D559" s="5">
        <v>1</v>
      </c>
      <c r="E559" s="5">
        <v>0</v>
      </c>
      <c r="F559" s="5">
        <v>0</v>
      </c>
      <c r="G559" s="4" t="s">
        <v>14</v>
      </c>
      <c r="H559" s="3" t="str">
        <f>IFERROR(VLOOKUP(A559,'[1]CAA Courses'!$A$2:$B$518,2,FALSE),"NOT ON CAA")</f>
        <v>NOT ON CAA</v>
      </c>
    </row>
    <row r="560" spans="1:8" x14ac:dyDescent="0.25">
      <c r="A560" s="3" t="s">
        <v>1649</v>
      </c>
      <c r="B560" s="4" t="s">
        <v>1654</v>
      </c>
      <c r="C560" s="5" t="s">
        <v>1655</v>
      </c>
      <c r="D560" s="5">
        <v>1</v>
      </c>
      <c r="E560" s="5">
        <v>0</v>
      </c>
      <c r="F560" s="5">
        <v>0</v>
      </c>
      <c r="G560" s="4" t="s">
        <v>14</v>
      </c>
      <c r="H560" s="3" t="str">
        <f>IFERROR(VLOOKUP(A560,'[1]CAA Courses'!$A$2:$B$518,2,FALSE),"NOT ON CAA")</f>
        <v>NOT ON CAA</v>
      </c>
    </row>
    <row r="561" spans="1:8" x14ac:dyDescent="0.25">
      <c r="A561" s="3" t="s">
        <v>1656</v>
      </c>
      <c r="B561" s="4" t="s">
        <v>1657</v>
      </c>
      <c r="C561" s="5" t="s">
        <v>1658</v>
      </c>
      <c r="D561" s="5">
        <v>1</v>
      </c>
      <c r="E561" s="5">
        <v>0</v>
      </c>
      <c r="F561" s="5">
        <v>0</v>
      </c>
      <c r="G561" s="4" t="s">
        <v>14</v>
      </c>
      <c r="H561" s="3" t="str">
        <f>IFERROR(VLOOKUP(A561,'[1]CAA Courses'!$A$2:$B$518,2,FALSE),"NOT ON CAA")</f>
        <v>NOT ON CAA</v>
      </c>
    </row>
    <row r="562" spans="1:8" x14ac:dyDescent="0.25">
      <c r="A562" s="3" t="s">
        <v>1656</v>
      </c>
      <c r="B562" s="4" t="s">
        <v>1659</v>
      </c>
      <c r="C562" s="5" t="s">
        <v>1660</v>
      </c>
      <c r="D562" s="5">
        <v>1</v>
      </c>
      <c r="E562" s="5">
        <v>0</v>
      </c>
      <c r="F562" s="5">
        <v>0</v>
      </c>
      <c r="G562" s="4" t="s">
        <v>14</v>
      </c>
      <c r="H562" s="3" t="str">
        <f>IFERROR(VLOOKUP(A562,'[1]CAA Courses'!$A$2:$B$518,2,FALSE),"NOT ON CAA")</f>
        <v>NOT ON CAA</v>
      </c>
    </row>
    <row r="563" spans="1:8" x14ac:dyDescent="0.25">
      <c r="A563" s="3" t="s">
        <v>1656</v>
      </c>
      <c r="B563" s="4" t="s">
        <v>1661</v>
      </c>
      <c r="C563" s="5" t="s">
        <v>1662</v>
      </c>
      <c r="D563" s="5">
        <v>1</v>
      </c>
      <c r="E563" s="5">
        <v>0</v>
      </c>
      <c r="F563" s="5">
        <v>0</v>
      </c>
      <c r="G563" s="4" t="s">
        <v>14</v>
      </c>
      <c r="H563" s="3" t="str">
        <f>IFERROR(VLOOKUP(A563,'[1]CAA Courses'!$A$2:$B$518,2,FALSE),"NOT ON CAA")</f>
        <v>NOT ON CAA</v>
      </c>
    </row>
    <row r="564" spans="1:8" x14ac:dyDescent="0.25">
      <c r="A564" s="3" t="s">
        <v>1663</v>
      </c>
      <c r="B564" s="4" t="s">
        <v>1664</v>
      </c>
      <c r="C564" s="5" t="s">
        <v>1665</v>
      </c>
      <c r="D564" s="5">
        <v>1</v>
      </c>
      <c r="E564" s="5">
        <v>0</v>
      </c>
      <c r="F564" s="5">
        <v>0</v>
      </c>
      <c r="G564" s="4" t="s">
        <v>14</v>
      </c>
      <c r="H564" s="3" t="str">
        <f>IFERROR(VLOOKUP(A564,'[1]CAA Courses'!$A$2:$B$518,2,FALSE),"NOT ON CAA")</f>
        <v>NOT ON CAA</v>
      </c>
    </row>
    <row r="565" spans="1:8" x14ac:dyDescent="0.25">
      <c r="A565" s="3" t="s">
        <v>1666</v>
      </c>
      <c r="B565" s="4" t="s">
        <v>1667</v>
      </c>
      <c r="C565" s="5" t="s">
        <v>1668</v>
      </c>
      <c r="D565" s="5">
        <v>1</v>
      </c>
      <c r="E565" s="5">
        <v>0</v>
      </c>
      <c r="F565" s="5">
        <v>0</v>
      </c>
      <c r="G565" s="4" t="s">
        <v>14</v>
      </c>
      <c r="H565" s="3" t="str">
        <f>IFERROR(VLOOKUP(A565,'[1]CAA Courses'!$A$2:$B$518,2,FALSE),"NOT ON CAA")</f>
        <v>NOT ON CAA</v>
      </c>
    </row>
    <row r="566" spans="1:8" x14ac:dyDescent="0.25">
      <c r="A566" s="3" t="s">
        <v>1669</v>
      </c>
      <c r="B566" s="4" t="s">
        <v>1670</v>
      </c>
      <c r="C566" s="5" t="s">
        <v>1671</v>
      </c>
      <c r="D566" s="5">
        <v>1</v>
      </c>
      <c r="E566" s="5">
        <v>0</v>
      </c>
      <c r="F566" s="5">
        <v>0</v>
      </c>
      <c r="G566" s="4" t="s">
        <v>14</v>
      </c>
      <c r="H566" s="3" t="str">
        <f>IFERROR(VLOOKUP(A566,'[1]CAA Courses'!$A$2:$B$518,2,FALSE),"NOT ON CAA")</f>
        <v>NOT ON CAA</v>
      </c>
    </row>
    <row r="567" spans="1:8" x14ac:dyDescent="0.25">
      <c r="A567" s="3" t="s">
        <v>1672</v>
      </c>
      <c r="B567" s="4" t="s">
        <v>1673</v>
      </c>
      <c r="C567" s="5" t="s">
        <v>1674</v>
      </c>
      <c r="D567" s="5">
        <v>1</v>
      </c>
      <c r="E567" s="5">
        <v>0</v>
      </c>
      <c r="F567" s="5">
        <v>0</v>
      </c>
      <c r="G567" s="4" t="s">
        <v>14</v>
      </c>
      <c r="H567" s="3" t="str">
        <f>IFERROR(VLOOKUP(A567,'[1]CAA Courses'!$A$2:$B$518,2,FALSE),"NOT ON CAA")</f>
        <v>NOT ON CAA</v>
      </c>
    </row>
    <row r="568" spans="1:8" x14ac:dyDescent="0.25">
      <c r="A568" s="3" t="s">
        <v>1675</v>
      </c>
      <c r="B568" s="4" t="s">
        <v>1676</v>
      </c>
      <c r="C568" s="5" t="s">
        <v>1677</v>
      </c>
      <c r="D568" s="5">
        <v>1</v>
      </c>
      <c r="E568" s="5">
        <v>0</v>
      </c>
      <c r="F568" s="5">
        <v>0</v>
      </c>
      <c r="G568" s="4" t="s">
        <v>14</v>
      </c>
      <c r="H568" s="3" t="str">
        <f>IFERROR(VLOOKUP(A568,'[1]CAA Courses'!$A$2:$B$518,2,FALSE),"NOT ON CAA")</f>
        <v>NOT ON CAA</v>
      </c>
    </row>
    <row r="569" spans="1:8" x14ac:dyDescent="0.25">
      <c r="A569" s="3" t="s">
        <v>1678</v>
      </c>
      <c r="B569" s="4" t="s">
        <v>1679</v>
      </c>
      <c r="C569" s="5" t="s">
        <v>1680</v>
      </c>
      <c r="D569" s="5">
        <v>1</v>
      </c>
      <c r="E569" s="5">
        <v>0</v>
      </c>
      <c r="F569" s="5">
        <v>0</v>
      </c>
      <c r="G569" s="4" t="s">
        <v>14</v>
      </c>
      <c r="H569" s="3" t="str">
        <f>IFERROR(VLOOKUP(A569,'[1]CAA Courses'!$A$2:$B$518,2,FALSE),"NOT ON CAA")</f>
        <v>NOT ON CAA</v>
      </c>
    </row>
    <row r="570" spans="1:8" x14ac:dyDescent="0.25">
      <c r="A570" s="3" t="s">
        <v>1681</v>
      </c>
      <c r="B570" s="4" t="s">
        <v>1682</v>
      </c>
      <c r="C570" s="5" t="s">
        <v>1683</v>
      </c>
      <c r="D570" s="5">
        <v>1</v>
      </c>
      <c r="E570" s="5">
        <v>0</v>
      </c>
      <c r="F570" s="5">
        <v>0</v>
      </c>
      <c r="G570" s="4" t="s">
        <v>14</v>
      </c>
      <c r="H570" s="3" t="str">
        <f>IFERROR(VLOOKUP(A570,'[1]CAA Courses'!$A$2:$B$518,2,FALSE),"NOT ON CAA")</f>
        <v>NOT ON CAA</v>
      </c>
    </row>
    <row r="571" spans="1:8" x14ac:dyDescent="0.25">
      <c r="A571" s="3" t="s">
        <v>1684</v>
      </c>
      <c r="B571" s="4" t="s">
        <v>1685</v>
      </c>
      <c r="C571" s="5" t="s">
        <v>1686</v>
      </c>
      <c r="D571" s="5">
        <v>1</v>
      </c>
      <c r="E571" s="5">
        <v>0</v>
      </c>
      <c r="F571" s="5">
        <v>0</v>
      </c>
      <c r="G571" s="4" t="s">
        <v>14</v>
      </c>
      <c r="H571" s="3" t="str">
        <f>IFERROR(VLOOKUP(A571,'[1]CAA Courses'!$A$2:$B$518,2,FALSE),"NOT ON CAA")</f>
        <v>NOT ON CAA</v>
      </c>
    </row>
    <row r="572" spans="1:8" x14ac:dyDescent="0.25">
      <c r="A572" s="3" t="s">
        <v>1687</v>
      </c>
      <c r="B572" s="4" t="s">
        <v>1688</v>
      </c>
      <c r="C572" s="5" t="s">
        <v>1689</v>
      </c>
      <c r="D572" s="5">
        <v>1</v>
      </c>
      <c r="E572" s="5">
        <v>0</v>
      </c>
      <c r="F572" s="5">
        <v>0</v>
      </c>
      <c r="G572" s="4" t="s">
        <v>14</v>
      </c>
      <c r="H572" s="3" t="str">
        <f>IFERROR(VLOOKUP(A572,'[1]CAA Courses'!$A$2:$B$518,2,FALSE),"NOT ON CAA")</f>
        <v>NOT ON CAA</v>
      </c>
    </row>
    <row r="573" spans="1:8" x14ac:dyDescent="0.25">
      <c r="A573" s="3" t="s">
        <v>1690</v>
      </c>
      <c r="B573" s="4" t="s">
        <v>1691</v>
      </c>
      <c r="C573" s="5" t="s">
        <v>1692</v>
      </c>
      <c r="D573" s="5">
        <v>1</v>
      </c>
      <c r="E573" s="5">
        <v>0</v>
      </c>
      <c r="F573" s="5">
        <v>0</v>
      </c>
      <c r="G573" s="4" t="s">
        <v>14</v>
      </c>
      <c r="H573" s="3" t="str">
        <f>IFERROR(VLOOKUP(A573,'[1]CAA Courses'!$A$2:$B$518,2,FALSE),"NOT ON CAA")</f>
        <v>NOT ON CAA</v>
      </c>
    </row>
    <row r="574" spans="1:8" x14ac:dyDescent="0.25">
      <c r="A574" s="3" t="s">
        <v>1693</v>
      </c>
      <c r="B574" s="4" t="s">
        <v>1694</v>
      </c>
      <c r="C574" s="5" t="s">
        <v>1695</v>
      </c>
      <c r="D574" s="5">
        <v>1</v>
      </c>
      <c r="E574" s="5">
        <v>0</v>
      </c>
      <c r="F574" s="5">
        <v>0</v>
      </c>
      <c r="G574" s="4" t="s">
        <v>14</v>
      </c>
      <c r="H574" s="3" t="str">
        <f>IFERROR(VLOOKUP(A574,'[1]CAA Courses'!$A$2:$B$518,2,FALSE),"NOT ON CAA")</f>
        <v>NOT ON CAA</v>
      </c>
    </row>
    <row r="575" spans="1:8" x14ac:dyDescent="0.25">
      <c r="A575" s="3" t="s">
        <v>1696</v>
      </c>
      <c r="B575" s="4" t="s">
        <v>1697</v>
      </c>
      <c r="C575" s="5" t="s">
        <v>1698</v>
      </c>
      <c r="D575" s="5">
        <v>1</v>
      </c>
      <c r="E575" s="5">
        <v>0</v>
      </c>
      <c r="F575" s="5">
        <v>0</v>
      </c>
      <c r="G575" s="4" t="s">
        <v>14</v>
      </c>
      <c r="H575" s="3" t="str">
        <f>IFERROR(VLOOKUP(A575,'[1]CAA Courses'!$A$2:$B$518,2,FALSE),"NOT ON CAA")</f>
        <v>NOT ON CAA</v>
      </c>
    </row>
    <row r="576" spans="1:8" x14ac:dyDescent="0.25">
      <c r="A576" s="3" t="s">
        <v>1699</v>
      </c>
      <c r="B576" s="4" t="s">
        <v>1700</v>
      </c>
      <c r="C576" s="5" t="s">
        <v>1701</v>
      </c>
      <c r="D576" s="5">
        <v>1</v>
      </c>
      <c r="E576" s="5">
        <v>0</v>
      </c>
      <c r="F576" s="5">
        <v>0</v>
      </c>
      <c r="G576" s="4" t="s">
        <v>14</v>
      </c>
      <c r="H576" s="3" t="str">
        <f>IFERROR(VLOOKUP(A576,'[1]CAA Courses'!$A$2:$B$518,2,FALSE),"NOT ON CAA")</f>
        <v>NOT ON CAA</v>
      </c>
    </row>
    <row r="577" spans="1:8" x14ac:dyDescent="0.25">
      <c r="A577" s="3" t="s">
        <v>1702</v>
      </c>
      <c r="B577" s="4" t="s">
        <v>1703</v>
      </c>
      <c r="C577" s="5" t="s">
        <v>1704</v>
      </c>
      <c r="D577" s="5">
        <v>1</v>
      </c>
      <c r="E577" s="5">
        <v>0</v>
      </c>
      <c r="F577" s="5">
        <v>0</v>
      </c>
      <c r="G577" s="4" t="s">
        <v>14</v>
      </c>
      <c r="H577" s="3" t="str">
        <f>IFERROR(VLOOKUP(A577,'[1]CAA Courses'!$A$2:$B$518,2,FALSE),"NOT ON CAA")</f>
        <v>NOT ON CAA</v>
      </c>
    </row>
    <row r="578" spans="1:8" x14ac:dyDescent="0.25">
      <c r="A578" s="3" t="s">
        <v>1705</v>
      </c>
      <c r="B578" s="6" t="s">
        <v>1706</v>
      </c>
      <c r="C578" s="7" t="s">
        <v>1707</v>
      </c>
      <c r="D578" s="5">
        <v>1</v>
      </c>
      <c r="E578" s="5">
        <v>0</v>
      </c>
      <c r="F578" s="5">
        <v>0</v>
      </c>
      <c r="G578" s="4" t="s">
        <v>14</v>
      </c>
      <c r="H578" s="3" t="str">
        <f>IFERROR(VLOOKUP(A578,'[1]CAA Courses'!$A$2:$B$518,2,FALSE),"NOT ON CAA")</f>
        <v>NOT ON CAA</v>
      </c>
    </row>
    <row r="579" spans="1:8" x14ac:dyDescent="0.25">
      <c r="A579" s="3" t="s">
        <v>1708</v>
      </c>
      <c r="B579" s="6" t="s">
        <v>1709</v>
      </c>
      <c r="C579" s="7" t="s">
        <v>1710</v>
      </c>
      <c r="D579" s="5">
        <v>1</v>
      </c>
      <c r="E579" s="5">
        <v>0</v>
      </c>
      <c r="F579" s="5">
        <v>0</v>
      </c>
      <c r="G579" s="4" t="s">
        <v>14</v>
      </c>
      <c r="H579" s="3" t="str">
        <f>IFERROR(VLOOKUP(A579,'[1]CAA Courses'!$A$2:$B$518,2,FALSE),"NOT ON CAA")</f>
        <v>NOT ON CAA</v>
      </c>
    </row>
    <row r="580" spans="1:8" x14ac:dyDescent="0.25">
      <c r="A580" s="3" t="s">
        <v>1711</v>
      </c>
      <c r="B580" s="6" t="s">
        <v>1712</v>
      </c>
      <c r="C580" s="7" t="s">
        <v>1713</v>
      </c>
      <c r="D580" s="5">
        <v>1</v>
      </c>
      <c r="E580" s="5">
        <v>0</v>
      </c>
      <c r="F580" s="5">
        <v>0</v>
      </c>
      <c r="G580" s="4" t="s">
        <v>14</v>
      </c>
      <c r="H580" s="3" t="str">
        <f>IFERROR(VLOOKUP(A580,'[1]CAA Courses'!$A$2:$B$518,2,FALSE),"NOT ON CAA")</f>
        <v>NOT ON CAA</v>
      </c>
    </row>
    <row r="581" spans="1:8" x14ac:dyDescent="0.25">
      <c r="A581" s="3" t="s">
        <v>1714</v>
      </c>
      <c r="B581" s="6" t="s">
        <v>1715</v>
      </c>
      <c r="C581" s="7" t="s">
        <v>1716</v>
      </c>
      <c r="D581" s="5">
        <v>1</v>
      </c>
      <c r="E581" s="5">
        <v>0</v>
      </c>
      <c r="F581" s="5">
        <v>0</v>
      </c>
      <c r="G581" s="4" t="s">
        <v>14</v>
      </c>
      <c r="H581" s="3" t="str">
        <f>IFERROR(VLOOKUP(A581,'[1]CAA Courses'!$A$2:$B$518,2,FALSE),"NOT ON CAA")</f>
        <v>NOT ON CAA</v>
      </c>
    </row>
    <row r="582" spans="1:8" x14ac:dyDescent="0.25">
      <c r="A582" s="3" t="s">
        <v>1717</v>
      </c>
      <c r="B582" s="6" t="s">
        <v>1718</v>
      </c>
      <c r="C582" s="7" t="s">
        <v>1719</v>
      </c>
      <c r="D582" s="5">
        <v>2</v>
      </c>
      <c r="E582" s="5">
        <v>0</v>
      </c>
      <c r="F582" s="5">
        <v>0</v>
      </c>
      <c r="G582" s="4" t="s">
        <v>14</v>
      </c>
      <c r="H582" s="3" t="str">
        <f>IFERROR(VLOOKUP(A582,'[1]CAA Courses'!$A$2:$B$518,2,FALSE),"NOT ON CAA")</f>
        <v>NOT ON CAA</v>
      </c>
    </row>
    <row r="583" spans="1:8" x14ac:dyDescent="0.25">
      <c r="A583" s="3" t="s">
        <v>1720</v>
      </c>
      <c r="B583" s="6" t="s">
        <v>1721</v>
      </c>
      <c r="C583" s="7" t="s">
        <v>1722</v>
      </c>
      <c r="D583" s="5">
        <v>1</v>
      </c>
      <c r="E583" s="5">
        <v>0</v>
      </c>
      <c r="F583" s="5">
        <v>0</v>
      </c>
      <c r="G583" s="4" t="s">
        <v>14</v>
      </c>
      <c r="H583" s="3" t="str">
        <f>IFERROR(VLOOKUP(A583,'[1]CAA Courses'!$A$2:$B$518,2,FALSE),"NOT ON CAA")</f>
        <v>NOT ON CAA</v>
      </c>
    </row>
    <row r="584" spans="1:8" x14ac:dyDescent="0.25">
      <c r="A584" s="3" t="s">
        <v>1723</v>
      </c>
      <c r="B584" s="6" t="s">
        <v>1724</v>
      </c>
      <c r="C584" s="7" t="s">
        <v>1725</v>
      </c>
      <c r="D584" s="5">
        <v>1</v>
      </c>
      <c r="E584" s="5">
        <v>0</v>
      </c>
      <c r="F584" s="5">
        <v>0</v>
      </c>
      <c r="G584" s="4" t="s">
        <v>14</v>
      </c>
      <c r="H584" s="3" t="str">
        <f>IFERROR(VLOOKUP(A584,'[1]CAA Courses'!$A$2:$B$518,2,FALSE),"NOT ON CAA")</f>
        <v>NOT ON CAA</v>
      </c>
    </row>
    <row r="585" spans="1:8" x14ac:dyDescent="0.25">
      <c r="A585" s="3" t="s">
        <v>1726</v>
      </c>
      <c r="B585" s="6" t="s">
        <v>1727</v>
      </c>
      <c r="C585" s="7" t="s">
        <v>1728</v>
      </c>
      <c r="D585" s="5">
        <v>1</v>
      </c>
      <c r="E585" s="5">
        <v>0</v>
      </c>
      <c r="F585" s="5">
        <v>0</v>
      </c>
      <c r="G585" s="4" t="s">
        <v>14</v>
      </c>
      <c r="H585" s="3" t="str">
        <f>IFERROR(VLOOKUP(A585,'[1]CAA Courses'!$A$2:$B$518,2,FALSE),"NOT ON CAA")</f>
        <v>NOT ON CAA</v>
      </c>
    </row>
    <row r="586" spans="1:8" x14ac:dyDescent="0.25">
      <c r="A586" s="3" t="s">
        <v>1729</v>
      </c>
      <c r="B586" s="6" t="s">
        <v>1730</v>
      </c>
      <c r="C586" s="7" t="s">
        <v>1731</v>
      </c>
      <c r="D586" s="5">
        <v>1</v>
      </c>
      <c r="E586" s="5">
        <v>0</v>
      </c>
      <c r="F586" s="5">
        <v>0</v>
      </c>
      <c r="G586" s="4" t="s">
        <v>14</v>
      </c>
      <c r="H586" s="3" t="str">
        <f>IFERROR(VLOOKUP(A586,'[1]CAA Courses'!$A$2:$B$518,2,FALSE),"NOT ON CAA")</f>
        <v>NOT ON CAA</v>
      </c>
    </row>
    <row r="587" spans="1:8" x14ac:dyDescent="0.25">
      <c r="A587" s="3" t="s">
        <v>1732</v>
      </c>
      <c r="B587" s="4" t="s">
        <v>1733</v>
      </c>
      <c r="C587" s="5" t="s">
        <v>1734</v>
      </c>
      <c r="D587" s="5">
        <v>1</v>
      </c>
      <c r="E587" s="5">
        <v>0</v>
      </c>
      <c r="F587" s="5">
        <v>0</v>
      </c>
      <c r="G587" s="6" t="s">
        <v>14</v>
      </c>
      <c r="H587" s="3" t="str">
        <f>IFERROR(VLOOKUP(A587,'[1]CAA Courses'!$A$2:$B$518,2,FALSE),"NOT ON CAA")</f>
        <v>NOT ON CAA</v>
      </c>
    </row>
    <row r="588" spans="1:8" x14ac:dyDescent="0.25">
      <c r="A588" s="3" t="s">
        <v>1735</v>
      </c>
      <c r="B588" s="4" t="s">
        <v>1736</v>
      </c>
      <c r="C588" s="5" t="s">
        <v>1737</v>
      </c>
      <c r="D588" s="5">
        <v>1</v>
      </c>
      <c r="E588" s="5">
        <v>0</v>
      </c>
      <c r="F588" s="5">
        <v>0</v>
      </c>
      <c r="G588" s="4" t="s">
        <v>14</v>
      </c>
      <c r="H588" s="3" t="str">
        <f>IFERROR(VLOOKUP(A588,'[1]CAA Courses'!$A$2:$B$518,2,FALSE),"NOT ON CAA")</f>
        <v>NOT ON CAA</v>
      </c>
    </row>
    <row r="589" spans="1:8" x14ac:dyDescent="0.25">
      <c r="A589" s="3" t="s">
        <v>1738</v>
      </c>
      <c r="B589" s="4" t="s">
        <v>1739</v>
      </c>
      <c r="C589" s="5" t="s">
        <v>1740</v>
      </c>
      <c r="D589" s="5">
        <v>2</v>
      </c>
      <c r="E589" s="5">
        <v>0</v>
      </c>
      <c r="F589" s="5">
        <v>0</v>
      </c>
      <c r="G589" s="4" t="s">
        <v>14</v>
      </c>
      <c r="H589" s="3" t="str">
        <f>IFERROR(VLOOKUP(A589,'[1]CAA Courses'!$A$2:$B$518,2,FALSE),"NOT ON CAA")</f>
        <v>NOT ON CAA</v>
      </c>
    </row>
    <row r="590" spans="1:8" x14ac:dyDescent="0.25">
      <c r="A590" s="3" t="s">
        <v>1741</v>
      </c>
      <c r="B590" s="4" t="s">
        <v>1742</v>
      </c>
      <c r="C590" s="5" t="s">
        <v>1743</v>
      </c>
      <c r="D590" s="5">
        <v>1</v>
      </c>
      <c r="E590" s="5">
        <v>0</v>
      </c>
      <c r="F590" s="5">
        <v>0</v>
      </c>
      <c r="G590" s="4" t="s">
        <v>14</v>
      </c>
      <c r="H590" s="3" t="str">
        <f>IFERROR(VLOOKUP(A590,'[1]CAA Courses'!$A$2:$B$518,2,FALSE),"NOT ON CAA")</f>
        <v>NOT ON CAA</v>
      </c>
    </row>
    <row r="591" spans="1:8" x14ac:dyDescent="0.25">
      <c r="A591" s="3" t="s">
        <v>1744</v>
      </c>
      <c r="B591" s="4" t="s">
        <v>1745</v>
      </c>
      <c r="C591" s="7" t="s">
        <v>1746</v>
      </c>
      <c r="D591" s="5">
        <v>1</v>
      </c>
      <c r="E591" s="5">
        <v>0</v>
      </c>
      <c r="F591" s="5">
        <v>0</v>
      </c>
      <c r="G591" s="4" t="s">
        <v>14</v>
      </c>
      <c r="H591" s="3" t="str">
        <f>IFERROR(VLOOKUP(A591,'[1]CAA Courses'!$A$2:$B$518,2,FALSE),"NOT ON CAA")</f>
        <v>NOT ON CAA</v>
      </c>
    </row>
    <row r="592" spans="1:8" x14ac:dyDescent="0.25">
      <c r="A592" s="3" t="s">
        <v>1747</v>
      </c>
      <c r="B592" s="4" t="s">
        <v>1748</v>
      </c>
      <c r="C592" s="7" t="s">
        <v>1749</v>
      </c>
      <c r="D592" s="5">
        <v>1</v>
      </c>
      <c r="E592" s="5">
        <v>0</v>
      </c>
      <c r="F592" s="5">
        <v>0</v>
      </c>
      <c r="G592" s="4" t="s">
        <v>14</v>
      </c>
      <c r="H592" s="3" t="str">
        <f>IFERROR(VLOOKUP(A592,'[1]CAA Courses'!$A$2:$B$518,2,FALSE),"NOT ON CAA")</f>
        <v>NOT ON CAA</v>
      </c>
    </row>
    <row r="593" spans="1:8" x14ac:dyDescent="0.25">
      <c r="A593" s="3" t="s">
        <v>1750</v>
      </c>
      <c r="B593" s="4" t="s">
        <v>1751</v>
      </c>
      <c r="C593" s="7" t="s">
        <v>1752</v>
      </c>
      <c r="D593" s="5">
        <v>1</v>
      </c>
      <c r="E593" s="5">
        <v>0</v>
      </c>
      <c r="F593" s="5">
        <v>0</v>
      </c>
      <c r="G593" s="4" t="s">
        <v>14</v>
      </c>
      <c r="H593" s="3" t="str">
        <f>IFERROR(VLOOKUP(A593,'[1]CAA Courses'!$A$2:$B$518,2,FALSE),"NOT ON CAA")</f>
        <v>NOT ON CAA</v>
      </c>
    </row>
    <row r="594" spans="1:8" x14ac:dyDescent="0.25">
      <c r="A594" s="3" t="s">
        <v>1753</v>
      </c>
      <c r="B594" s="4" t="s">
        <v>1754</v>
      </c>
      <c r="C594" s="5" t="s">
        <v>1755</v>
      </c>
      <c r="D594" s="5">
        <v>1</v>
      </c>
      <c r="E594" s="5">
        <v>0</v>
      </c>
      <c r="F594" s="5">
        <v>0</v>
      </c>
      <c r="G594" s="4" t="s">
        <v>14</v>
      </c>
      <c r="H594" s="3" t="str">
        <f>IFERROR(VLOOKUP(A594,'[1]CAA Courses'!$A$2:$B$518,2,FALSE),"NOT ON CAA")</f>
        <v>NOT ON CAA</v>
      </c>
    </row>
    <row r="595" spans="1:8" x14ac:dyDescent="0.25">
      <c r="A595" s="3" t="s">
        <v>1756</v>
      </c>
      <c r="B595" s="4" t="s">
        <v>1757</v>
      </c>
      <c r="C595" s="5" t="s">
        <v>1758</v>
      </c>
      <c r="D595" s="5">
        <v>1</v>
      </c>
      <c r="E595" s="5">
        <v>0</v>
      </c>
      <c r="F595" s="5">
        <v>0</v>
      </c>
      <c r="G595" s="6" t="s">
        <v>14</v>
      </c>
      <c r="H595" s="3" t="str">
        <f>IFERROR(VLOOKUP(A595,'[1]CAA Courses'!$A$2:$B$518,2,FALSE),"NOT ON CAA")</f>
        <v>NOT ON CAA</v>
      </c>
    </row>
    <row r="596" spans="1:8" x14ac:dyDescent="0.25">
      <c r="A596" s="3" t="s">
        <v>1759</v>
      </c>
      <c r="B596" s="4" t="s">
        <v>1760</v>
      </c>
      <c r="C596" s="5" t="s">
        <v>1761</v>
      </c>
      <c r="D596" s="5">
        <v>2</v>
      </c>
      <c r="E596" s="5">
        <v>0</v>
      </c>
      <c r="F596" s="5">
        <v>0</v>
      </c>
      <c r="G596" s="6" t="s">
        <v>14</v>
      </c>
      <c r="H596" s="3" t="str">
        <f>IFERROR(VLOOKUP(A596,'[1]CAA Courses'!$A$2:$B$518,2,FALSE),"NOT ON CAA")</f>
        <v>NOT ON CAA</v>
      </c>
    </row>
    <row r="597" spans="1:8" x14ac:dyDescent="0.25">
      <c r="A597" s="3" t="s">
        <v>1762</v>
      </c>
      <c r="B597" s="4" t="s">
        <v>1763</v>
      </c>
      <c r="C597" s="5" t="s">
        <v>1764</v>
      </c>
      <c r="D597" s="5">
        <v>1</v>
      </c>
      <c r="E597" s="5">
        <v>0</v>
      </c>
      <c r="F597" s="5">
        <v>0</v>
      </c>
      <c r="G597" s="6" t="s">
        <v>14</v>
      </c>
      <c r="H597" s="3" t="str">
        <f>IFERROR(VLOOKUP(A597,'[1]CAA Courses'!$A$2:$B$518,2,FALSE),"NOT ON CAA")</f>
        <v>NOT ON CAA</v>
      </c>
    </row>
    <row r="598" spans="1:8" x14ac:dyDescent="0.25">
      <c r="A598" s="3" t="s">
        <v>1765</v>
      </c>
      <c r="B598" s="4" t="s">
        <v>1766</v>
      </c>
      <c r="C598" s="5" t="s">
        <v>1767</v>
      </c>
      <c r="D598" s="5">
        <v>2</v>
      </c>
      <c r="E598" s="5">
        <v>0</v>
      </c>
      <c r="F598" s="5">
        <v>0</v>
      </c>
      <c r="G598" s="6" t="s">
        <v>14</v>
      </c>
      <c r="H598" s="3" t="str">
        <f>IFERROR(VLOOKUP(A598,'[1]CAA Courses'!$A$2:$B$518,2,FALSE),"NOT ON CAA")</f>
        <v>NOT ON CAA</v>
      </c>
    </row>
    <row r="599" spans="1:8" x14ac:dyDescent="0.25">
      <c r="A599" s="3" t="s">
        <v>1768</v>
      </c>
      <c r="B599" s="4" t="s">
        <v>1769</v>
      </c>
      <c r="C599" s="5" t="s">
        <v>1770</v>
      </c>
      <c r="D599" s="5">
        <v>1</v>
      </c>
      <c r="E599" s="5">
        <v>0</v>
      </c>
      <c r="F599" s="5">
        <v>0</v>
      </c>
      <c r="G599" s="6" t="s">
        <v>14</v>
      </c>
      <c r="H599" s="3" t="str">
        <f>IFERROR(VLOOKUP(A599,'[1]CAA Courses'!$A$2:$B$518,2,FALSE),"NOT ON CAA")</f>
        <v>NOT ON CAA</v>
      </c>
    </row>
    <row r="600" spans="1:8" x14ac:dyDescent="0.25">
      <c r="A600" s="3" t="s">
        <v>1771</v>
      </c>
      <c r="B600" s="4" t="s">
        <v>1772</v>
      </c>
      <c r="C600" s="5" t="s">
        <v>1773</v>
      </c>
      <c r="D600" s="5">
        <v>1</v>
      </c>
      <c r="E600" s="5">
        <v>0</v>
      </c>
      <c r="F600" s="5">
        <v>0</v>
      </c>
      <c r="G600" s="6" t="s">
        <v>14</v>
      </c>
      <c r="H600" s="3" t="str">
        <f>IFERROR(VLOOKUP(A600,'[1]CAA Courses'!$A$2:$B$518,2,FALSE),"NOT ON CAA")</f>
        <v>NOT ON CAA</v>
      </c>
    </row>
    <row r="601" spans="1:8" x14ac:dyDescent="0.25">
      <c r="A601" s="3" t="s">
        <v>1774</v>
      </c>
      <c r="B601" s="4" t="s">
        <v>1775</v>
      </c>
      <c r="C601" s="5" t="s">
        <v>1776</v>
      </c>
      <c r="D601" s="5">
        <v>1</v>
      </c>
      <c r="E601" s="5">
        <v>0</v>
      </c>
      <c r="F601" s="5">
        <v>0</v>
      </c>
      <c r="G601" s="6" t="s">
        <v>14</v>
      </c>
      <c r="H601" s="3" t="str">
        <f>IFERROR(VLOOKUP(A601,'[1]CAA Courses'!$A$2:$B$518,2,FALSE),"NOT ON CAA")</f>
        <v>NOT ON CAA</v>
      </c>
    </row>
    <row r="602" spans="1:8" x14ac:dyDescent="0.25">
      <c r="A602" s="3" t="s">
        <v>1777</v>
      </c>
      <c r="B602" s="4" t="s">
        <v>1778</v>
      </c>
      <c r="C602" s="5" t="s">
        <v>1779</v>
      </c>
      <c r="D602" s="5">
        <v>1</v>
      </c>
      <c r="E602" s="5">
        <v>0</v>
      </c>
      <c r="F602" s="5">
        <v>0</v>
      </c>
      <c r="G602" s="4" t="s">
        <v>14</v>
      </c>
      <c r="H602" s="3" t="str">
        <f>IFERROR(VLOOKUP(A602,'[1]CAA Courses'!$A$2:$B$518,2,FALSE),"NOT ON CAA")</f>
        <v>NOT ON CAA</v>
      </c>
    </row>
    <row r="603" spans="1:8" x14ac:dyDescent="0.25">
      <c r="A603" s="3" t="s">
        <v>1780</v>
      </c>
      <c r="B603" s="4" t="s">
        <v>1781</v>
      </c>
      <c r="C603" s="5" t="s">
        <v>1782</v>
      </c>
      <c r="D603" s="5">
        <v>1</v>
      </c>
      <c r="E603" s="5">
        <v>0</v>
      </c>
      <c r="F603" s="5">
        <v>0</v>
      </c>
      <c r="G603" s="4" t="s">
        <v>14</v>
      </c>
      <c r="H603" s="3" t="str">
        <f>IFERROR(VLOOKUP(A603,'[1]CAA Courses'!$A$2:$B$518,2,FALSE),"NOT ON CAA")</f>
        <v>NOT ON CAA</v>
      </c>
    </row>
    <row r="604" spans="1:8" x14ac:dyDescent="0.25">
      <c r="A604" s="3" t="s">
        <v>1783</v>
      </c>
      <c r="B604" s="4" t="s">
        <v>1784</v>
      </c>
      <c r="C604" s="5" t="s">
        <v>1785</v>
      </c>
      <c r="D604" s="5">
        <v>1</v>
      </c>
      <c r="E604" s="5">
        <v>0</v>
      </c>
      <c r="F604" s="5">
        <v>0</v>
      </c>
      <c r="G604" s="6" t="s">
        <v>14</v>
      </c>
      <c r="H604" s="3" t="str">
        <f>IFERROR(VLOOKUP(A604,'[1]CAA Courses'!$A$2:$B$518,2,FALSE),"NOT ON CAA")</f>
        <v>NOT ON CAA</v>
      </c>
    </row>
    <row r="605" spans="1:8" x14ac:dyDescent="0.25">
      <c r="A605" s="3" t="s">
        <v>1786</v>
      </c>
      <c r="B605" s="4" t="s">
        <v>1787</v>
      </c>
      <c r="C605" s="13" t="s">
        <v>1788</v>
      </c>
      <c r="D605" s="5">
        <v>1</v>
      </c>
      <c r="E605" s="7">
        <v>0</v>
      </c>
      <c r="F605" s="5">
        <v>0</v>
      </c>
      <c r="G605" s="6" t="s">
        <v>14</v>
      </c>
      <c r="H605" s="3" t="str">
        <f>IFERROR(VLOOKUP(A605,'[1]CAA Courses'!$A$2:$B$518,2,FALSE),"NOT ON CAA")</f>
        <v>NOT ON CAA</v>
      </c>
    </row>
    <row r="606" spans="1:8" x14ac:dyDescent="0.25">
      <c r="A606" s="3" t="s">
        <v>1789</v>
      </c>
      <c r="B606" s="4" t="s">
        <v>1790</v>
      </c>
      <c r="C606" s="5" t="s">
        <v>1791</v>
      </c>
      <c r="D606" s="5">
        <v>1</v>
      </c>
      <c r="E606" s="5">
        <v>0</v>
      </c>
      <c r="F606" s="5">
        <v>0</v>
      </c>
      <c r="G606" s="6" t="s">
        <v>14</v>
      </c>
      <c r="H606" s="3" t="str">
        <f>IFERROR(VLOOKUP(A606,'[1]CAA Courses'!$A$2:$B$518,2,FALSE),"NOT ON CAA")</f>
        <v>NOT ON CAA</v>
      </c>
    </row>
    <row r="607" spans="1:8" x14ac:dyDescent="0.25">
      <c r="A607" s="3" t="s">
        <v>1792</v>
      </c>
      <c r="B607" s="4" t="s">
        <v>1793</v>
      </c>
      <c r="C607" s="13" t="s">
        <v>1794</v>
      </c>
      <c r="D607" s="5">
        <v>1</v>
      </c>
      <c r="E607" s="7">
        <v>0</v>
      </c>
      <c r="F607" s="5">
        <v>0</v>
      </c>
      <c r="G607" s="6" t="s">
        <v>14</v>
      </c>
      <c r="H607" s="3" t="str">
        <f>IFERROR(VLOOKUP(A607,'[1]CAA Courses'!$A$2:$B$518,2,FALSE),"NOT ON CAA")</f>
        <v>NOT ON CAA</v>
      </c>
    </row>
    <row r="608" spans="1:8" x14ac:dyDescent="0.25">
      <c r="A608" s="3" t="s">
        <v>1795</v>
      </c>
      <c r="B608" s="4" t="s">
        <v>1796</v>
      </c>
      <c r="C608" s="5" t="s">
        <v>1797</v>
      </c>
      <c r="D608" s="5">
        <v>1</v>
      </c>
      <c r="E608" s="5">
        <v>0</v>
      </c>
      <c r="F608" s="5">
        <v>0</v>
      </c>
      <c r="G608" s="6" t="s">
        <v>14</v>
      </c>
      <c r="H608" s="3" t="str">
        <f>IFERROR(VLOOKUP(A608,'[1]CAA Courses'!$A$2:$B$518,2,FALSE),"NOT ON CAA")</f>
        <v>NOT ON CAA</v>
      </c>
    </row>
    <row r="609" spans="1:8" x14ac:dyDescent="0.25">
      <c r="A609" s="3" t="s">
        <v>1798</v>
      </c>
      <c r="B609" s="4" t="s">
        <v>1799</v>
      </c>
      <c r="C609" s="5" t="s">
        <v>1800</v>
      </c>
      <c r="D609" s="5">
        <v>1</v>
      </c>
      <c r="E609" s="5">
        <v>0</v>
      </c>
      <c r="F609" s="5">
        <v>0</v>
      </c>
      <c r="G609" s="4" t="s">
        <v>14</v>
      </c>
      <c r="H609" s="3" t="str">
        <f>IFERROR(VLOOKUP(A609,'[1]CAA Courses'!$A$2:$B$518,2,FALSE),"NOT ON CAA")</f>
        <v>NOT ON CAA</v>
      </c>
    </row>
    <row r="610" spans="1:8" x14ac:dyDescent="0.25">
      <c r="A610" s="3" t="s">
        <v>1801</v>
      </c>
      <c r="B610" s="4" t="s">
        <v>1802</v>
      </c>
      <c r="C610" s="5" t="s">
        <v>1803</v>
      </c>
      <c r="D610" s="5">
        <v>0</v>
      </c>
      <c r="E610" s="5">
        <v>0</v>
      </c>
      <c r="F610" s="5">
        <v>0</v>
      </c>
      <c r="G610" s="6" t="s">
        <v>14</v>
      </c>
      <c r="H610" s="3" t="str">
        <f>IFERROR(VLOOKUP(A610,'[1]CAA Courses'!$A$2:$B$518,2,FALSE),"NOT ON CAA")</f>
        <v>NOT ON CAA</v>
      </c>
    </row>
    <row r="611" spans="1:8" x14ac:dyDescent="0.25">
      <c r="A611" s="3" t="s">
        <v>1804</v>
      </c>
      <c r="B611" s="4" t="s">
        <v>1805</v>
      </c>
      <c r="C611" s="13" t="s">
        <v>1806</v>
      </c>
      <c r="D611" s="5">
        <v>1</v>
      </c>
      <c r="E611" s="7">
        <v>0</v>
      </c>
      <c r="F611" s="5">
        <v>0</v>
      </c>
      <c r="G611" s="6" t="s">
        <v>14</v>
      </c>
      <c r="H611" s="3" t="str">
        <f>IFERROR(VLOOKUP(A611,'[1]CAA Courses'!$A$2:$B$518,2,FALSE),"NOT ON CAA")</f>
        <v>NOT ON CAA</v>
      </c>
    </row>
    <row r="612" spans="1:8" x14ac:dyDescent="0.25">
      <c r="A612" s="3" t="s">
        <v>1807</v>
      </c>
      <c r="B612" s="4" t="s">
        <v>1808</v>
      </c>
      <c r="C612" s="5" t="s">
        <v>1809</v>
      </c>
      <c r="D612" s="5">
        <v>1</v>
      </c>
      <c r="E612" s="5">
        <v>0</v>
      </c>
      <c r="F612" s="5">
        <v>0</v>
      </c>
      <c r="G612" s="4" t="s">
        <v>14</v>
      </c>
      <c r="H612" s="3" t="str">
        <f>IFERROR(VLOOKUP(A612,'[1]CAA Courses'!$A$2:$B$518,2,FALSE),"NOT ON CAA")</f>
        <v>NOT ON CAA</v>
      </c>
    </row>
    <row r="613" spans="1:8" x14ac:dyDescent="0.25">
      <c r="A613" s="3" t="s">
        <v>1810</v>
      </c>
      <c r="B613" s="4" t="s">
        <v>1811</v>
      </c>
      <c r="C613" s="5" t="s">
        <v>1812</v>
      </c>
      <c r="D613" s="5">
        <v>1</v>
      </c>
      <c r="E613" s="5">
        <v>0</v>
      </c>
      <c r="F613" s="5">
        <v>0</v>
      </c>
      <c r="G613" s="4" t="s">
        <v>14</v>
      </c>
      <c r="H613" s="3" t="str">
        <f>IFERROR(VLOOKUP(A613,'[1]CAA Courses'!$A$2:$B$518,2,FALSE),"NOT ON CAA")</f>
        <v>NOT ON CAA</v>
      </c>
    </row>
    <row r="614" spans="1:8" x14ac:dyDescent="0.25">
      <c r="A614" s="3" t="s">
        <v>1813</v>
      </c>
      <c r="B614" s="4" t="s">
        <v>1814</v>
      </c>
      <c r="C614" s="5" t="s">
        <v>1815</v>
      </c>
      <c r="D614" s="5">
        <v>1</v>
      </c>
      <c r="E614" s="5">
        <v>0</v>
      </c>
      <c r="F614" s="5">
        <v>0</v>
      </c>
      <c r="G614" s="4" t="s">
        <v>14</v>
      </c>
      <c r="H614" s="3" t="str">
        <f>IFERROR(VLOOKUP(A614,'[1]CAA Courses'!$A$2:$B$518,2,FALSE),"NOT ON CAA")</f>
        <v>NOT ON CAA</v>
      </c>
    </row>
    <row r="615" spans="1:8" x14ac:dyDescent="0.25">
      <c r="A615" s="3" t="s">
        <v>1816</v>
      </c>
      <c r="B615" s="4" t="s">
        <v>1817</v>
      </c>
      <c r="C615" s="5" t="s">
        <v>1818</v>
      </c>
      <c r="D615" s="5">
        <v>1</v>
      </c>
      <c r="E615" s="5">
        <v>0</v>
      </c>
      <c r="F615" s="5">
        <v>0</v>
      </c>
      <c r="G615" s="4" t="s">
        <v>14</v>
      </c>
      <c r="H615" s="3" t="str">
        <f>IFERROR(VLOOKUP(A615,'[1]CAA Courses'!$A$2:$B$518,2,FALSE),"NOT ON CAA")</f>
        <v>NOT ON CAA</v>
      </c>
    </row>
    <row r="616" spans="1:8" x14ac:dyDescent="0.25">
      <c r="A616" s="3" t="s">
        <v>1819</v>
      </c>
      <c r="B616" s="4" t="s">
        <v>1820</v>
      </c>
      <c r="C616" s="5" t="s">
        <v>1821</v>
      </c>
      <c r="D616" s="5">
        <v>1</v>
      </c>
      <c r="E616" s="5">
        <v>0</v>
      </c>
      <c r="F616" s="5">
        <v>0</v>
      </c>
      <c r="G616" s="4" t="s">
        <v>14</v>
      </c>
      <c r="H616" s="3" t="str">
        <f>IFERROR(VLOOKUP(A616,'[1]CAA Courses'!$A$2:$B$518,2,FALSE),"NOT ON CAA")</f>
        <v>NOT ON CAA</v>
      </c>
    </row>
    <row r="617" spans="1:8" x14ac:dyDescent="0.25">
      <c r="A617" s="3" t="s">
        <v>1822</v>
      </c>
      <c r="B617" s="4" t="s">
        <v>1823</v>
      </c>
      <c r="C617" s="5" t="s">
        <v>1824</v>
      </c>
      <c r="D617" s="5">
        <v>1</v>
      </c>
      <c r="E617" s="5">
        <v>0</v>
      </c>
      <c r="F617" s="5">
        <v>0</v>
      </c>
      <c r="G617" s="4" t="s">
        <v>14</v>
      </c>
      <c r="H617" s="3" t="str">
        <f>IFERROR(VLOOKUP(A617,'[1]CAA Courses'!$A$2:$B$518,2,FALSE),"NOT ON CAA")</f>
        <v>NOT ON CAA</v>
      </c>
    </row>
    <row r="618" spans="1:8" x14ac:dyDescent="0.25">
      <c r="A618" s="3" t="s">
        <v>1825</v>
      </c>
      <c r="B618" s="4" t="s">
        <v>1826</v>
      </c>
      <c r="C618" s="5" t="s">
        <v>1827</v>
      </c>
      <c r="D618" s="5">
        <v>1</v>
      </c>
      <c r="E618" s="5">
        <v>0</v>
      </c>
      <c r="F618" s="5">
        <v>0</v>
      </c>
      <c r="G618" s="4" t="s">
        <v>14</v>
      </c>
      <c r="H618" s="3" t="str">
        <f>IFERROR(VLOOKUP(A618,'[1]CAA Courses'!$A$2:$B$518,2,FALSE),"NOT ON CAA")</f>
        <v>NOT ON CAA</v>
      </c>
    </row>
    <row r="619" spans="1:8" x14ac:dyDescent="0.25">
      <c r="A619" s="3" t="s">
        <v>1828</v>
      </c>
      <c r="B619" s="4" t="s">
        <v>1829</v>
      </c>
      <c r="C619" s="5" t="s">
        <v>1830</v>
      </c>
      <c r="D619" s="5">
        <v>1</v>
      </c>
      <c r="E619" s="5">
        <v>0</v>
      </c>
      <c r="F619" s="5">
        <v>0</v>
      </c>
      <c r="G619" s="4" t="s">
        <v>14</v>
      </c>
      <c r="H619" s="3" t="str">
        <f>IFERROR(VLOOKUP(A619,'[1]CAA Courses'!$A$2:$B$518,2,FALSE),"NOT ON CAA")</f>
        <v>NOT ON CAA</v>
      </c>
    </row>
    <row r="620" spans="1:8" x14ac:dyDescent="0.25">
      <c r="A620" s="3" t="s">
        <v>1831</v>
      </c>
      <c r="B620" s="4" t="s">
        <v>1832</v>
      </c>
      <c r="C620" s="5" t="s">
        <v>1833</v>
      </c>
      <c r="D620" s="5">
        <v>1</v>
      </c>
      <c r="E620" s="5">
        <v>0</v>
      </c>
      <c r="F620" s="5">
        <v>0</v>
      </c>
      <c r="G620" s="4" t="s">
        <v>14</v>
      </c>
      <c r="H620" s="3" t="str">
        <f>IFERROR(VLOOKUP(A620,'[1]CAA Courses'!$A$2:$B$518,2,FALSE),"NOT ON CAA")</f>
        <v>NOT ON CAA</v>
      </c>
    </row>
    <row r="621" spans="1:8" x14ac:dyDescent="0.25">
      <c r="A621" s="3" t="s">
        <v>1834</v>
      </c>
      <c r="B621" s="4" t="s">
        <v>1835</v>
      </c>
      <c r="C621" s="5" t="s">
        <v>1836</v>
      </c>
      <c r="D621" s="5">
        <v>1</v>
      </c>
      <c r="E621" s="5">
        <v>0</v>
      </c>
      <c r="F621" s="5">
        <v>0</v>
      </c>
      <c r="G621" s="4" t="s">
        <v>14</v>
      </c>
      <c r="H621" s="3" t="str">
        <f>IFERROR(VLOOKUP(A621,'[1]CAA Courses'!$A$2:$B$518,2,FALSE),"NOT ON CAA")</f>
        <v>NOT ON CAA</v>
      </c>
    </row>
    <row r="622" spans="1:8" x14ac:dyDescent="0.25">
      <c r="A622" s="3" t="s">
        <v>1837</v>
      </c>
      <c r="B622" s="4" t="s">
        <v>1838</v>
      </c>
      <c r="C622" s="5" t="s">
        <v>1839</v>
      </c>
      <c r="D622" s="5">
        <v>2</v>
      </c>
      <c r="E622" s="5">
        <v>0</v>
      </c>
      <c r="F622" s="5">
        <v>0</v>
      </c>
      <c r="G622" s="4" t="s">
        <v>14</v>
      </c>
      <c r="H622" s="3" t="str">
        <f>IFERROR(VLOOKUP(A622,'[1]CAA Courses'!$A$2:$B$518,2,FALSE),"NOT ON CAA")</f>
        <v>NOT ON CAA</v>
      </c>
    </row>
    <row r="623" spans="1:8" x14ac:dyDescent="0.25">
      <c r="A623" s="3" t="s">
        <v>1840</v>
      </c>
      <c r="B623" s="4" t="s">
        <v>1841</v>
      </c>
      <c r="C623" s="5" t="s">
        <v>1842</v>
      </c>
      <c r="D623" s="5">
        <v>1</v>
      </c>
      <c r="E623" s="5">
        <v>0</v>
      </c>
      <c r="F623" s="5">
        <v>0</v>
      </c>
      <c r="G623" s="4" t="s">
        <v>14</v>
      </c>
      <c r="H623" s="3" t="str">
        <f>IFERROR(VLOOKUP(A623,'[1]CAA Courses'!$A$2:$B$518,2,FALSE),"NOT ON CAA")</f>
        <v>NOT ON CAA</v>
      </c>
    </row>
    <row r="624" spans="1:8" x14ac:dyDescent="0.25">
      <c r="A624" s="3" t="s">
        <v>1840</v>
      </c>
      <c r="B624" s="6" t="s">
        <v>1843</v>
      </c>
      <c r="C624" s="7" t="s">
        <v>1844</v>
      </c>
      <c r="D624" s="7">
        <v>0.5</v>
      </c>
      <c r="E624" s="7">
        <v>0</v>
      </c>
      <c r="F624" s="5">
        <v>0</v>
      </c>
      <c r="G624" s="6" t="s">
        <v>14</v>
      </c>
      <c r="H624" s="3" t="str">
        <f>IFERROR(VLOOKUP(A624,'[1]CAA Courses'!$A$2:$B$518,2,FALSE),"NOT ON CAA")</f>
        <v>NOT ON CAA</v>
      </c>
    </row>
    <row r="625" spans="1:8" x14ac:dyDescent="0.25">
      <c r="A625" s="3" t="s">
        <v>1840</v>
      </c>
      <c r="B625" s="6" t="s">
        <v>1845</v>
      </c>
      <c r="C625" s="7" t="s">
        <v>1846</v>
      </c>
      <c r="D625" s="7">
        <v>0.5</v>
      </c>
      <c r="E625" s="7">
        <v>0</v>
      </c>
      <c r="F625" s="5">
        <v>0</v>
      </c>
      <c r="G625" s="6" t="s">
        <v>14</v>
      </c>
      <c r="H625" s="3" t="str">
        <f>IFERROR(VLOOKUP(A625,'[1]CAA Courses'!$A$2:$B$518,2,FALSE),"NOT ON CAA")</f>
        <v>NOT ON CAA</v>
      </c>
    </row>
    <row r="626" spans="1:8" x14ac:dyDescent="0.25">
      <c r="A626" s="3" t="s">
        <v>1847</v>
      </c>
      <c r="B626" s="4" t="s">
        <v>1848</v>
      </c>
      <c r="C626" s="5" t="s">
        <v>1849</v>
      </c>
      <c r="D626" s="5">
        <v>1</v>
      </c>
      <c r="E626" s="5">
        <v>0</v>
      </c>
      <c r="F626" s="5">
        <v>0</v>
      </c>
      <c r="G626" s="4" t="s">
        <v>14</v>
      </c>
      <c r="H626" s="3" t="str">
        <f>IFERROR(VLOOKUP(A626,'[1]CAA Courses'!$A$2:$B$518,2,FALSE),"NOT ON CAA")</f>
        <v>NOT ON CAA</v>
      </c>
    </row>
    <row r="627" spans="1:8" x14ac:dyDescent="0.25">
      <c r="A627" s="3" t="s">
        <v>1847</v>
      </c>
      <c r="B627" s="6" t="s">
        <v>1850</v>
      </c>
      <c r="C627" s="7" t="s">
        <v>1851</v>
      </c>
      <c r="D627" s="7">
        <v>0.5</v>
      </c>
      <c r="E627" s="7">
        <v>0</v>
      </c>
      <c r="F627" s="5">
        <v>0</v>
      </c>
      <c r="G627" s="6" t="s">
        <v>14</v>
      </c>
      <c r="H627" s="3" t="str">
        <f>IFERROR(VLOOKUP(A627,'[1]CAA Courses'!$A$2:$B$518,2,FALSE),"NOT ON CAA")</f>
        <v>NOT ON CAA</v>
      </c>
    </row>
    <row r="628" spans="1:8" x14ac:dyDescent="0.25">
      <c r="A628" s="3" t="s">
        <v>1847</v>
      </c>
      <c r="B628" s="6" t="s">
        <v>1852</v>
      </c>
      <c r="C628" s="7" t="s">
        <v>1853</v>
      </c>
      <c r="D628" s="7">
        <v>0.5</v>
      </c>
      <c r="E628" s="7">
        <v>0</v>
      </c>
      <c r="F628" s="5">
        <v>0</v>
      </c>
      <c r="G628" s="6" t="s">
        <v>14</v>
      </c>
      <c r="H628" s="3" t="str">
        <f>IFERROR(VLOOKUP(A628,'[1]CAA Courses'!$A$2:$B$518,2,FALSE),"NOT ON CAA")</f>
        <v>NOT ON CAA</v>
      </c>
    </row>
    <row r="629" spans="1:8" x14ac:dyDescent="0.25">
      <c r="A629" s="3" t="s">
        <v>1854</v>
      </c>
      <c r="B629" s="4" t="s">
        <v>1855</v>
      </c>
      <c r="C629" s="5" t="s">
        <v>1856</v>
      </c>
      <c r="D629" s="5">
        <v>1</v>
      </c>
      <c r="E629" s="5">
        <v>0</v>
      </c>
      <c r="F629" s="5">
        <v>0</v>
      </c>
      <c r="G629" s="4" t="s">
        <v>14</v>
      </c>
      <c r="H629" s="3" t="str">
        <f>IFERROR(VLOOKUP(A629,'[1]CAA Courses'!$A$2:$B$518,2,FALSE),"NOT ON CAA")</f>
        <v>NOT ON CAA</v>
      </c>
    </row>
    <row r="630" spans="1:8" x14ac:dyDescent="0.25">
      <c r="A630" s="3" t="s">
        <v>1857</v>
      </c>
      <c r="B630" s="4" t="s">
        <v>1858</v>
      </c>
      <c r="C630" s="5" t="s">
        <v>1859</v>
      </c>
      <c r="D630" s="5">
        <v>1</v>
      </c>
      <c r="E630" s="5">
        <v>0</v>
      </c>
      <c r="F630" s="5">
        <v>0</v>
      </c>
      <c r="G630" s="4" t="s">
        <v>14</v>
      </c>
      <c r="H630" s="3" t="str">
        <f>IFERROR(VLOOKUP(A630,'[1]CAA Courses'!$A$2:$B$518,2,FALSE),"NOT ON CAA")</f>
        <v>NOT ON CAA</v>
      </c>
    </row>
    <row r="631" spans="1:8" x14ac:dyDescent="0.25">
      <c r="A631" s="3" t="s">
        <v>1860</v>
      </c>
      <c r="B631" s="4" t="s">
        <v>1861</v>
      </c>
      <c r="C631" s="5" t="s">
        <v>1862</v>
      </c>
      <c r="D631" s="5">
        <v>1</v>
      </c>
      <c r="E631" s="5">
        <v>0</v>
      </c>
      <c r="F631" s="5">
        <v>0</v>
      </c>
      <c r="G631" s="4" t="s">
        <v>14</v>
      </c>
      <c r="H631" s="3" t="str">
        <f>IFERROR(VLOOKUP(A631,'[1]CAA Courses'!$A$2:$B$518,2,FALSE),"NOT ON CAA")</f>
        <v>NOT ON CAA</v>
      </c>
    </row>
    <row r="632" spans="1:8" x14ac:dyDescent="0.25">
      <c r="A632" s="3" t="s">
        <v>1863</v>
      </c>
      <c r="B632" s="4" t="s">
        <v>1864</v>
      </c>
      <c r="C632" s="5" t="s">
        <v>1865</v>
      </c>
      <c r="D632" s="5">
        <v>1</v>
      </c>
      <c r="E632" s="5">
        <v>0</v>
      </c>
      <c r="F632" s="5">
        <v>0</v>
      </c>
      <c r="G632" s="4" t="s">
        <v>14</v>
      </c>
      <c r="H632" s="3" t="str">
        <f>IFERROR(VLOOKUP(A632,'[1]CAA Courses'!$A$2:$B$518,2,FALSE),"NOT ON CAA")</f>
        <v>NOT ON CAA</v>
      </c>
    </row>
    <row r="633" spans="1:8" x14ac:dyDescent="0.25">
      <c r="A633" s="3" t="s">
        <v>1866</v>
      </c>
      <c r="B633" s="4" t="s">
        <v>1867</v>
      </c>
      <c r="C633" s="5" t="s">
        <v>1868</v>
      </c>
      <c r="D633" s="5">
        <v>1</v>
      </c>
      <c r="E633" s="5">
        <v>0</v>
      </c>
      <c r="F633" s="5">
        <v>0</v>
      </c>
      <c r="G633" s="4" t="s">
        <v>14</v>
      </c>
      <c r="H633" s="3" t="str">
        <f>IFERROR(VLOOKUP(A633,'[1]CAA Courses'!$A$2:$B$518,2,FALSE),"NOT ON CAA")</f>
        <v>NOT ON CAA</v>
      </c>
    </row>
    <row r="634" spans="1:8" x14ac:dyDescent="0.25">
      <c r="A634" s="3" t="s">
        <v>1869</v>
      </c>
      <c r="B634" s="4" t="s">
        <v>1870</v>
      </c>
      <c r="C634" s="5" t="s">
        <v>1871</v>
      </c>
      <c r="D634" s="5">
        <v>1</v>
      </c>
      <c r="E634" s="5">
        <v>0</v>
      </c>
      <c r="F634" s="5">
        <v>0</v>
      </c>
      <c r="G634" s="4" t="s">
        <v>14</v>
      </c>
      <c r="H634" s="3" t="str">
        <f>IFERROR(VLOOKUP(A634,'[1]CAA Courses'!$A$2:$B$518,2,FALSE),"NOT ON CAA")</f>
        <v>NOT ON CAA</v>
      </c>
    </row>
    <row r="635" spans="1:8" x14ac:dyDescent="0.25">
      <c r="A635" s="3" t="s">
        <v>1872</v>
      </c>
      <c r="B635" s="4" t="s">
        <v>1873</v>
      </c>
      <c r="C635" s="5" t="s">
        <v>1874</v>
      </c>
      <c r="D635" s="5">
        <v>1</v>
      </c>
      <c r="E635" s="5">
        <v>0</v>
      </c>
      <c r="F635" s="5">
        <v>0</v>
      </c>
      <c r="G635" s="4" t="s">
        <v>14</v>
      </c>
      <c r="H635" s="3" t="str">
        <f>IFERROR(VLOOKUP(A635,'[1]CAA Courses'!$A$2:$B$518,2,FALSE),"NOT ON CAA")</f>
        <v>NOT ON CAA</v>
      </c>
    </row>
    <row r="636" spans="1:8" x14ac:dyDescent="0.25">
      <c r="A636" s="3" t="s">
        <v>1875</v>
      </c>
      <c r="B636" s="4" t="s">
        <v>1876</v>
      </c>
      <c r="C636" s="5" t="s">
        <v>1877</v>
      </c>
      <c r="D636" s="5">
        <v>1</v>
      </c>
      <c r="E636" s="5">
        <v>0</v>
      </c>
      <c r="F636" s="5">
        <v>0</v>
      </c>
      <c r="G636" s="4" t="s">
        <v>14</v>
      </c>
      <c r="H636" s="3" t="str">
        <f>IFERROR(VLOOKUP(A636,'[1]CAA Courses'!$A$2:$B$518,2,FALSE),"NOT ON CAA")</f>
        <v>NOT ON CAA</v>
      </c>
    </row>
    <row r="637" spans="1:8" x14ac:dyDescent="0.25">
      <c r="A637" s="3" t="s">
        <v>1878</v>
      </c>
      <c r="B637" s="4" t="s">
        <v>1879</v>
      </c>
      <c r="C637" s="5" t="s">
        <v>1880</v>
      </c>
      <c r="D637" s="5">
        <v>1</v>
      </c>
      <c r="E637" s="5">
        <v>0</v>
      </c>
      <c r="F637" s="5">
        <v>0</v>
      </c>
      <c r="G637" s="4" t="s">
        <v>14</v>
      </c>
      <c r="H637" s="3" t="str">
        <f>IFERROR(VLOOKUP(A637,'[1]CAA Courses'!$A$2:$B$518,2,FALSE),"NOT ON CAA")</f>
        <v>NOT ON CAA</v>
      </c>
    </row>
    <row r="638" spans="1:8" x14ac:dyDescent="0.25">
      <c r="A638" s="3" t="s">
        <v>1881</v>
      </c>
      <c r="B638" s="4" t="s">
        <v>1882</v>
      </c>
      <c r="C638" s="5" t="s">
        <v>1883</v>
      </c>
      <c r="D638" s="5">
        <v>1</v>
      </c>
      <c r="E638" s="5">
        <v>0</v>
      </c>
      <c r="F638" s="5">
        <v>0</v>
      </c>
      <c r="G638" s="4" t="s">
        <v>14</v>
      </c>
      <c r="H638" s="3" t="str">
        <f>IFERROR(VLOOKUP(A638,'[1]CAA Courses'!$A$2:$B$518,2,FALSE),"NOT ON CAA")</f>
        <v>NOT ON CAA</v>
      </c>
    </row>
    <row r="639" spans="1:8" x14ac:dyDescent="0.25">
      <c r="A639" s="3" t="s">
        <v>1884</v>
      </c>
      <c r="B639" s="4" t="s">
        <v>1885</v>
      </c>
      <c r="C639" s="5" t="s">
        <v>1886</v>
      </c>
      <c r="D639" s="5">
        <v>1</v>
      </c>
      <c r="E639" s="5">
        <v>0</v>
      </c>
      <c r="F639" s="5">
        <v>0</v>
      </c>
      <c r="G639" s="4" t="s">
        <v>14</v>
      </c>
      <c r="H639" s="3" t="str">
        <f>IFERROR(VLOOKUP(A639,'[1]CAA Courses'!$A$2:$B$518,2,FALSE),"NOT ON CAA")</f>
        <v>NOT ON CAA</v>
      </c>
    </row>
    <row r="640" spans="1:8" x14ac:dyDescent="0.25">
      <c r="A640" s="3" t="s">
        <v>1887</v>
      </c>
      <c r="B640" s="4" t="s">
        <v>1888</v>
      </c>
      <c r="C640" s="5" t="s">
        <v>1889</v>
      </c>
      <c r="D640" s="5">
        <v>1</v>
      </c>
      <c r="E640" s="5">
        <v>0</v>
      </c>
      <c r="F640" s="5">
        <v>0</v>
      </c>
      <c r="G640" s="4" t="s">
        <v>14</v>
      </c>
      <c r="H640" s="3" t="str">
        <f>IFERROR(VLOOKUP(A640,'[1]CAA Courses'!$A$2:$B$518,2,FALSE),"NOT ON CAA")</f>
        <v>NOT ON CAA</v>
      </c>
    </row>
    <row r="641" spans="1:8" x14ac:dyDescent="0.25">
      <c r="A641" s="3" t="s">
        <v>1890</v>
      </c>
      <c r="B641" s="4" t="s">
        <v>1891</v>
      </c>
      <c r="C641" s="5" t="s">
        <v>1892</v>
      </c>
      <c r="D641" s="5">
        <v>1</v>
      </c>
      <c r="E641" s="5">
        <v>0</v>
      </c>
      <c r="F641" s="5">
        <v>0</v>
      </c>
      <c r="G641" s="4" t="s">
        <v>14</v>
      </c>
      <c r="H641" s="3" t="str">
        <f>IFERROR(VLOOKUP(A641,'[1]CAA Courses'!$A$2:$B$518,2,FALSE),"NOT ON CAA")</f>
        <v>NOT ON CAA</v>
      </c>
    </row>
    <row r="642" spans="1:8" x14ac:dyDescent="0.25">
      <c r="A642" s="3" t="s">
        <v>1893</v>
      </c>
      <c r="B642" s="4" t="s">
        <v>1894</v>
      </c>
      <c r="C642" s="5" t="s">
        <v>1895</v>
      </c>
      <c r="D642" s="5">
        <v>1</v>
      </c>
      <c r="E642" s="5">
        <v>0</v>
      </c>
      <c r="F642" s="5">
        <v>0</v>
      </c>
      <c r="G642" s="4" t="s">
        <v>14</v>
      </c>
      <c r="H642" s="3" t="str">
        <f>IFERROR(VLOOKUP(A642,'[1]CAA Courses'!$A$2:$B$518,2,FALSE),"NOT ON CAA")</f>
        <v>NOT ON CAA</v>
      </c>
    </row>
    <row r="643" spans="1:8" x14ac:dyDescent="0.25">
      <c r="A643" s="3" t="s">
        <v>1896</v>
      </c>
      <c r="B643" s="4" t="s">
        <v>1897</v>
      </c>
      <c r="C643" s="5" t="s">
        <v>1898</v>
      </c>
      <c r="D643" s="5">
        <v>1</v>
      </c>
      <c r="E643" s="5">
        <v>0</v>
      </c>
      <c r="F643" s="5">
        <v>0</v>
      </c>
      <c r="G643" s="4" t="s">
        <v>14</v>
      </c>
      <c r="H643" s="3" t="str">
        <f>IFERROR(VLOOKUP(A643,'[1]CAA Courses'!$A$2:$B$518,2,FALSE),"NOT ON CAA")</f>
        <v>NOT ON CAA</v>
      </c>
    </row>
    <row r="644" spans="1:8" x14ac:dyDescent="0.25">
      <c r="A644" s="3" t="s">
        <v>1899</v>
      </c>
      <c r="B644" s="4" t="s">
        <v>1900</v>
      </c>
      <c r="C644" s="5" t="s">
        <v>1901</v>
      </c>
      <c r="D644" s="5">
        <v>1</v>
      </c>
      <c r="E644" s="5">
        <v>0</v>
      </c>
      <c r="F644" s="5">
        <v>0</v>
      </c>
      <c r="G644" s="4" t="s">
        <v>14</v>
      </c>
      <c r="H644" s="3" t="str">
        <f>IFERROR(VLOOKUP(A644,'[1]CAA Courses'!$A$2:$B$518,2,FALSE),"NOT ON CAA")</f>
        <v>NOT ON CAA</v>
      </c>
    </row>
    <row r="645" spans="1:8" x14ac:dyDescent="0.25">
      <c r="A645" s="3" t="s">
        <v>1902</v>
      </c>
      <c r="B645" s="4" t="s">
        <v>1903</v>
      </c>
      <c r="C645" s="5" t="s">
        <v>1904</v>
      </c>
      <c r="D645" s="5">
        <v>1</v>
      </c>
      <c r="E645" s="5">
        <v>0</v>
      </c>
      <c r="F645" s="5">
        <v>0</v>
      </c>
      <c r="G645" s="4" t="s">
        <v>14</v>
      </c>
      <c r="H645" s="3" t="str">
        <f>IFERROR(VLOOKUP(A645,'[1]CAA Courses'!$A$2:$B$518,2,FALSE),"NOT ON CAA")</f>
        <v>NOT ON CAA</v>
      </c>
    </row>
    <row r="646" spans="1:8" x14ac:dyDescent="0.25">
      <c r="A646" s="3" t="s">
        <v>1905</v>
      </c>
      <c r="B646" s="4" t="s">
        <v>1906</v>
      </c>
      <c r="C646" s="5" t="s">
        <v>1907</v>
      </c>
      <c r="D646" s="5">
        <v>1</v>
      </c>
      <c r="E646" s="5">
        <v>0</v>
      </c>
      <c r="F646" s="5">
        <v>0</v>
      </c>
      <c r="G646" s="4" t="s">
        <v>14</v>
      </c>
      <c r="H646" s="3" t="str">
        <f>IFERROR(VLOOKUP(A646,'[1]CAA Courses'!$A$2:$B$518,2,FALSE),"NOT ON CAA")</f>
        <v>NOT ON CAA</v>
      </c>
    </row>
    <row r="647" spans="1:8" x14ac:dyDescent="0.25">
      <c r="A647" s="3" t="s">
        <v>1801</v>
      </c>
      <c r="B647" s="4" t="s">
        <v>1908</v>
      </c>
      <c r="C647" s="5" t="s">
        <v>1909</v>
      </c>
      <c r="D647" s="5">
        <v>1</v>
      </c>
      <c r="E647" s="5">
        <v>0</v>
      </c>
      <c r="F647" s="5">
        <v>0</v>
      </c>
      <c r="G647" s="4" t="s">
        <v>14</v>
      </c>
      <c r="H647" s="3" t="str">
        <f>IFERROR(VLOOKUP(A647,'[1]CAA Courses'!$A$2:$B$518,2,FALSE),"NOT ON CAA")</f>
        <v>NOT ON CAA</v>
      </c>
    </row>
    <row r="648" spans="1:8" x14ac:dyDescent="0.25">
      <c r="A648" s="3" t="s">
        <v>1910</v>
      </c>
      <c r="B648" s="4" t="s">
        <v>1911</v>
      </c>
      <c r="C648" s="5" t="s">
        <v>1912</v>
      </c>
      <c r="D648" s="5">
        <v>1</v>
      </c>
      <c r="E648" s="5">
        <v>0</v>
      </c>
      <c r="F648" s="5">
        <v>0</v>
      </c>
      <c r="G648" s="4" t="s">
        <v>14</v>
      </c>
      <c r="H648" s="3" t="str">
        <f>IFERROR(VLOOKUP(A648,'[1]CAA Courses'!$A$2:$B$518,2,FALSE),"NOT ON CAA")</f>
        <v>NOT ON CAA</v>
      </c>
    </row>
    <row r="649" spans="1:8" x14ac:dyDescent="0.25">
      <c r="A649" s="3" t="s">
        <v>1913</v>
      </c>
      <c r="B649" s="4" t="s">
        <v>1914</v>
      </c>
      <c r="C649" s="5" t="s">
        <v>1915</v>
      </c>
      <c r="D649" s="5">
        <v>1</v>
      </c>
      <c r="E649" s="5">
        <v>0</v>
      </c>
      <c r="F649" s="5">
        <v>0</v>
      </c>
      <c r="G649" s="4" t="s">
        <v>14</v>
      </c>
      <c r="H649" s="3" t="str">
        <f>IFERROR(VLOOKUP(A649,'[1]CAA Courses'!$A$2:$B$518,2,FALSE),"NOT ON CAA")</f>
        <v>NOT ON CAA</v>
      </c>
    </row>
    <row r="650" spans="1:8" x14ac:dyDescent="0.25">
      <c r="A650" s="3" t="s">
        <v>1916</v>
      </c>
      <c r="B650" s="4" t="s">
        <v>1917</v>
      </c>
      <c r="C650" s="5" t="s">
        <v>1918</v>
      </c>
      <c r="D650" s="5">
        <v>1</v>
      </c>
      <c r="E650" s="5">
        <v>0</v>
      </c>
      <c r="F650" s="5">
        <v>0</v>
      </c>
      <c r="G650" s="4" t="s">
        <v>14</v>
      </c>
      <c r="H650" s="3" t="str">
        <f>IFERROR(VLOOKUP(A650,'[1]CAA Courses'!$A$2:$B$518,2,FALSE),"NOT ON CAA")</f>
        <v>NOT ON CAA</v>
      </c>
    </row>
    <row r="651" spans="1:8" x14ac:dyDescent="0.25">
      <c r="A651" s="3" t="s">
        <v>1916</v>
      </c>
      <c r="B651" s="4" t="s">
        <v>1919</v>
      </c>
      <c r="C651" s="5" t="s">
        <v>1920</v>
      </c>
      <c r="D651" s="5">
        <v>0</v>
      </c>
      <c r="E651" s="5">
        <v>0</v>
      </c>
      <c r="F651" s="5">
        <v>0</v>
      </c>
      <c r="G651" s="4" t="s">
        <v>14</v>
      </c>
      <c r="H651" s="3" t="str">
        <f>IFERROR(VLOOKUP(A651,'[1]CAA Courses'!$A$2:$B$518,2,FALSE),"NOT ON CAA")</f>
        <v>NOT ON CAA</v>
      </c>
    </row>
    <row r="652" spans="1:8" x14ac:dyDescent="0.25">
      <c r="A652" s="3" t="s">
        <v>1921</v>
      </c>
      <c r="B652" s="4" t="s">
        <v>1922</v>
      </c>
      <c r="C652" s="5" t="s">
        <v>1923</v>
      </c>
      <c r="D652" s="5">
        <v>1</v>
      </c>
      <c r="E652" s="5">
        <v>0</v>
      </c>
      <c r="F652" s="5">
        <v>0</v>
      </c>
      <c r="G652" s="4" t="s">
        <v>14</v>
      </c>
      <c r="H652" s="3" t="str">
        <f>IFERROR(VLOOKUP(A652,'[1]CAA Courses'!$A$2:$B$518,2,FALSE),"NOT ON CAA")</f>
        <v>NOT ON CAA</v>
      </c>
    </row>
    <row r="653" spans="1:8" x14ac:dyDescent="0.25">
      <c r="A653" s="3" t="s">
        <v>1921</v>
      </c>
      <c r="B653" s="4" t="s">
        <v>1924</v>
      </c>
      <c r="C653" s="5" t="s">
        <v>1925</v>
      </c>
      <c r="D653" s="5">
        <v>0</v>
      </c>
      <c r="E653" s="5">
        <v>0</v>
      </c>
      <c r="F653" s="5">
        <v>0</v>
      </c>
      <c r="G653" s="4" t="s">
        <v>14</v>
      </c>
      <c r="H653" s="3" t="str">
        <f>IFERROR(VLOOKUP(A653,'[1]CAA Courses'!$A$2:$B$518,2,FALSE),"NOT ON CAA")</f>
        <v>NOT ON CAA</v>
      </c>
    </row>
    <row r="654" spans="1:8" x14ac:dyDescent="0.25">
      <c r="A654" s="3" t="s">
        <v>1926</v>
      </c>
      <c r="B654" s="4" t="s">
        <v>1927</v>
      </c>
      <c r="C654" s="5" t="s">
        <v>1928</v>
      </c>
      <c r="D654" s="5">
        <v>1</v>
      </c>
      <c r="E654" s="5">
        <v>0</v>
      </c>
      <c r="F654" s="5">
        <v>0</v>
      </c>
      <c r="G654" s="4" t="s">
        <v>14</v>
      </c>
      <c r="H654" s="3" t="str">
        <f>IFERROR(VLOOKUP(A654,'[1]CAA Courses'!$A$2:$B$518,2,FALSE),"NOT ON CAA")</f>
        <v>NOT ON CAA</v>
      </c>
    </row>
    <row r="655" spans="1:8" x14ac:dyDescent="0.25">
      <c r="A655" s="3" t="s">
        <v>1926</v>
      </c>
      <c r="B655" s="4" t="s">
        <v>1929</v>
      </c>
      <c r="C655" s="5" t="s">
        <v>1930</v>
      </c>
      <c r="D655" s="5">
        <v>0</v>
      </c>
      <c r="E655" s="5">
        <v>0</v>
      </c>
      <c r="F655" s="5">
        <v>0</v>
      </c>
      <c r="G655" s="4" t="s">
        <v>14</v>
      </c>
      <c r="H655" s="3" t="str">
        <f>IFERROR(VLOOKUP(A655,'[1]CAA Courses'!$A$2:$B$518,2,FALSE),"NOT ON CAA")</f>
        <v>NOT ON CAA</v>
      </c>
    </row>
    <row r="656" spans="1:8" x14ac:dyDescent="0.25">
      <c r="A656" s="3" t="s">
        <v>1931</v>
      </c>
      <c r="B656" s="4" t="s">
        <v>1932</v>
      </c>
      <c r="C656" s="5" t="s">
        <v>1933</v>
      </c>
      <c r="D656" s="5">
        <v>1</v>
      </c>
      <c r="E656" s="5">
        <v>0</v>
      </c>
      <c r="F656" s="5">
        <v>0</v>
      </c>
      <c r="G656" s="4" t="s">
        <v>14</v>
      </c>
      <c r="H656" s="3" t="str">
        <f>IFERROR(VLOOKUP(A656,'[1]CAA Courses'!$A$2:$B$518,2,FALSE),"NOT ON CAA")</f>
        <v>NOT ON CAA</v>
      </c>
    </row>
    <row r="657" spans="1:8" x14ac:dyDescent="0.25">
      <c r="A657" s="3" t="s">
        <v>1934</v>
      </c>
      <c r="B657" s="4" t="s">
        <v>1935</v>
      </c>
      <c r="C657" s="5" t="s">
        <v>1936</v>
      </c>
      <c r="D657" s="5">
        <v>1</v>
      </c>
      <c r="E657" s="5">
        <v>0</v>
      </c>
      <c r="F657" s="5">
        <v>0</v>
      </c>
      <c r="G657" s="4" t="s">
        <v>14</v>
      </c>
      <c r="H657" s="3" t="str">
        <f>IFERROR(VLOOKUP(A657,'[1]CAA Courses'!$A$2:$B$518,2,FALSE),"NOT ON CAA")</f>
        <v>NOT ON CAA</v>
      </c>
    </row>
    <row r="658" spans="1:8" x14ac:dyDescent="0.25">
      <c r="A658" s="3" t="s">
        <v>1934</v>
      </c>
      <c r="B658" s="4" t="s">
        <v>1937</v>
      </c>
      <c r="C658" s="5" t="s">
        <v>1938</v>
      </c>
      <c r="D658" s="5">
        <v>0</v>
      </c>
      <c r="E658" s="5">
        <v>0</v>
      </c>
      <c r="F658" s="5">
        <v>0</v>
      </c>
      <c r="G658" s="4" t="s">
        <v>14</v>
      </c>
      <c r="H658" s="3" t="str">
        <f>IFERROR(VLOOKUP(A658,'[1]CAA Courses'!$A$2:$B$518,2,FALSE),"NOT ON CAA")</f>
        <v>NOT ON CAA</v>
      </c>
    </row>
    <row r="659" spans="1:8" x14ac:dyDescent="0.25">
      <c r="A659" s="3" t="s">
        <v>1939</v>
      </c>
      <c r="B659" s="4" t="s">
        <v>1940</v>
      </c>
      <c r="C659" s="5" t="s">
        <v>1941</v>
      </c>
      <c r="D659" s="5">
        <v>1</v>
      </c>
      <c r="E659" s="5">
        <v>0</v>
      </c>
      <c r="F659" s="5">
        <v>0</v>
      </c>
      <c r="G659" s="4" t="s">
        <v>14</v>
      </c>
      <c r="H659" s="3" t="str">
        <f>IFERROR(VLOOKUP(A659,'[1]CAA Courses'!$A$2:$B$518,2,FALSE),"NOT ON CAA")</f>
        <v>NOT ON CAA</v>
      </c>
    </row>
    <row r="660" spans="1:8" x14ac:dyDescent="0.25">
      <c r="A660" s="3" t="s">
        <v>1942</v>
      </c>
      <c r="B660" s="4" t="s">
        <v>1943</v>
      </c>
      <c r="C660" s="5" t="s">
        <v>1944</v>
      </c>
      <c r="D660" s="5">
        <v>1</v>
      </c>
      <c r="E660" s="5">
        <v>0</v>
      </c>
      <c r="F660" s="5">
        <v>0</v>
      </c>
      <c r="G660" s="4" t="s">
        <v>14</v>
      </c>
      <c r="H660" s="3" t="str">
        <f>IFERROR(VLOOKUP(A660,'[1]CAA Courses'!$A$2:$B$518,2,FALSE),"NOT ON CAA")</f>
        <v>NOT ON CAA</v>
      </c>
    </row>
    <row r="661" spans="1:8" x14ac:dyDescent="0.25">
      <c r="A661" s="3" t="s">
        <v>1945</v>
      </c>
      <c r="B661" s="4" t="s">
        <v>1946</v>
      </c>
      <c r="C661" s="5" t="s">
        <v>1947</v>
      </c>
      <c r="D661" s="5">
        <v>1</v>
      </c>
      <c r="E661" s="5">
        <v>0</v>
      </c>
      <c r="F661" s="5">
        <v>0</v>
      </c>
      <c r="G661" s="4" t="s">
        <v>14</v>
      </c>
      <c r="H661" s="3" t="str">
        <f>IFERROR(VLOOKUP(A661,'[1]CAA Courses'!$A$2:$B$518,2,FALSE),"NOT ON CAA")</f>
        <v>NOT ON CAA</v>
      </c>
    </row>
    <row r="662" spans="1:8" x14ac:dyDescent="0.25">
      <c r="A662" s="3" t="s">
        <v>1948</v>
      </c>
      <c r="B662" s="4" t="s">
        <v>1949</v>
      </c>
      <c r="C662" s="5" t="s">
        <v>1950</v>
      </c>
      <c r="D662" s="5">
        <v>1</v>
      </c>
      <c r="E662" s="5">
        <v>0</v>
      </c>
      <c r="F662" s="5">
        <v>0</v>
      </c>
      <c r="G662" s="4" t="s">
        <v>14</v>
      </c>
      <c r="H662" s="3" t="str">
        <f>IFERROR(VLOOKUP(A662,'[1]CAA Courses'!$A$2:$B$518,2,FALSE),"NOT ON CAA")</f>
        <v>NOT ON CAA</v>
      </c>
    </row>
    <row r="663" spans="1:8" x14ac:dyDescent="0.25">
      <c r="A663" s="3" t="s">
        <v>1951</v>
      </c>
      <c r="B663" s="4" t="s">
        <v>1952</v>
      </c>
      <c r="C663" s="5" t="s">
        <v>1953</v>
      </c>
      <c r="D663" s="5">
        <v>1</v>
      </c>
      <c r="E663" s="5">
        <v>0</v>
      </c>
      <c r="F663" s="5">
        <v>0</v>
      </c>
      <c r="G663" s="4" t="s">
        <v>14</v>
      </c>
      <c r="H663" s="3" t="str">
        <f>IFERROR(VLOOKUP(A663,'[1]CAA Courses'!$A$2:$B$518,2,FALSE),"NOT ON CAA")</f>
        <v>NOT ON CAA</v>
      </c>
    </row>
    <row r="664" spans="1:8" x14ac:dyDescent="0.25">
      <c r="A664" s="3" t="s">
        <v>1954</v>
      </c>
      <c r="B664" s="4" t="s">
        <v>1955</v>
      </c>
      <c r="C664" s="5" t="s">
        <v>1956</v>
      </c>
      <c r="D664" s="5">
        <v>1</v>
      </c>
      <c r="E664" s="5">
        <v>0</v>
      </c>
      <c r="F664" s="5">
        <v>0</v>
      </c>
      <c r="G664" s="4" t="s">
        <v>14</v>
      </c>
      <c r="H664" s="3" t="str">
        <f>IFERROR(VLOOKUP(A664,'[1]CAA Courses'!$A$2:$B$518,2,FALSE),"NOT ON CAA")</f>
        <v>NOT ON CAA</v>
      </c>
    </row>
    <row r="665" spans="1:8" x14ac:dyDescent="0.25">
      <c r="A665" s="3" t="s">
        <v>1957</v>
      </c>
      <c r="B665" s="4" t="s">
        <v>1958</v>
      </c>
      <c r="C665" s="5" t="s">
        <v>1959</v>
      </c>
      <c r="D665" s="5">
        <v>1</v>
      </c>
      <c r="E665" s="5">
        <v>0</v>
      </c>
      <c r="F665" s="5">
        <v>0</v>
      </c>
      <c r="G665" s="4" t="s">
        <v>14</v>
      </c>
      <c r="H665" s="3" t="str">
        <f>IFERROR(VLOOKUP(A665,'[1]CAA Courses'!$A$2:$B$518,2,FALSE),"NOT ON CAA")</f>
        <v>NOT ON CAA</v>
      </c>
    </row>
    <row r="666" spans="1:8" x14ac:dyDescent="0.25">
      <c r="A666" s="3" t="s">
        <v>1960</v>
      </c>
      <c r="B666" s="4" t="s">
        <v>1961</v>
      </c>
      <c r="C666" s="5" t="s">
        <v>1962</v>
      </c>
      <c r="D666" s="5">
        <v>1</v>
      </c>
      <c r="E666" s="5">
        <v>0</v>
      </c>
      <c r="F666" s="5">
        <v>0</v>
      </c>
      <c r="G666" s="4" t="s">
        <v>14</v>
      </c>
      <c r="H666" s="3" t="str">
        <f>IFERROR(VLOOKUP(A666,'[1]CAA Courses'!$A$2:$B$518,2,FALSE),"NOT ON CAA")</f>
        <v>NOT ON CAA</v>
      </c>
    </row>
    <row r="667" spans="1:8" x14ac:dyDescent="0.25">
      <c r="A667" s="3" t="s">
        <v>1963</v>
      </c>
      <c r="B667" s="4" t="s">
        <v>1964</v>
      </c>
      <c r="C667" s="5" t="s">
        <v>1965</v>
      </c>
      <c r="D667" s="5">
        <v>1</v>
      </c>
      <c r="E667" s="5">
        <v>0</v>
      </c>
      <c r="F667" s="5">
        <v>0</v>
      </c>
      <c r="G667" s="4" t="s">
        <v>14</v>
      </c>
      <c r="H667" s="3" t="str">
        <f>IFERROR(VLOOKUP(A667,'[1]CAA Courses'!$A$2:$B$518,2,FALSE),"NOT ON CAA")</f>
        <v>NOT ON CAA</v>
      </c>
    </row>
    <row r="668" spans="1:8" x14ac:dyDescent="0.25">
      <c r="A668" s="3" t="s">
        <v>1966</v>
      </c>
      <c r="B668" s="4" t="s">
        <v>1967</v>
      </c>
      <c r="C668" s="5" t="s">
        <v>1968</v>
      </c>
      <c r="D668" s="5">
        <v>5</v>
      </c>
      <c r="E668" s="5">
        <v>0</v>
      </c>
      <c r="F668" s="5">
        <v>0</v>
      </c>
      <c r="G668" s="4" t="s">
        <v>14</v>
      </c>
      <c r="H668" s="3" t="str">
        <f>IFERROR(VLOOKUP(A668,'[1]CAA Courses'!$A$2:$B$518,2,FALSE),"NOT ON CAA")</f>
        <v>NOT ON CAA</v>
      </c>
    </row>
    <row r="669" spans="1:8" x14ac:dyDescent="0.25">
      <c r="A669" s="3" t="s">
        <v>1969</v>
      </c>
      <c r="B669" s="4" t="s">
        <v>1970</v>
      </c>
      <c r="C669" s="5" t="s">
        <v>1971</v>
      </c>
      <c r="D669" s="5">
        <v>1</v>
      </c>
      <c r="E669" s="5">
        <v>0</v>
      </c>
      <c r="F669" s="5">
        <v>0</v>
      </c>
      <c r="G669" s="4" t="s">
        <v>14</v>
      </c>
      <c r="H669" s="3" t="str">
        <f>IFERROR(VLOOKUP(A669,'[1]CAA Courses'!$A$2:$B$518,2,FALSE),"NOT ON CAA")</f>
        <v>NOT ON CAA</v>
      </c>
    </row>
    <row r="670" spans="1:8" x14ac:dyDescent="0.25">
      <c r="A670" s="3" t="s">
        <v>1969</v>
      </c>
      <c r="B670" s="4" t="s">
        <v>1972</v>
      </c>
      <c r="C670" s="5" t="s">
        <v>1973</v>
      </c>
      <c r="D670" s="5">
        <v>0.5</v>
      </c>
      <c r="E670" s="5">
        <v>0</v>
      </c>
      <c r="F670" s="5">
        <v>0</v>
      </c>
      <c r="G670" s="4" t="s">
        <v>14</v>
      </c>
      <c r="H670" s="3" t="str">
        <f>IFERROR(VLOOKUP(A670,'[1]CAA Courses'!$A$2:$B$518,2,FALSE),"NOT ON CAA")</f>
        <v>NOT ON CAA</v>
      </c>
    </row>
    <row r="671" spans="1:8" x14ac:dyDescent="0.25">
      <c r="A671" s="3" t="s">
        <v>1969</v>
      </c>
      <c r="B671" s="4" t="s">
        <v>1974</v>
      </c>
      <c r="C671" s="5" t="s">
        <v>1975</v>
      </c>
      <c r="D671" s="5">
        <v>0.5</v>
      </c>
      <c r="E671" s="5">
        <v>0</v>
      </c>
      <c r="F671" s="5">
        <v>0</v>
      </c>
      <c r="G671" s="4" t="s">
        <v>14</v>
      </c>
      <c r="H671" s="3" t="str">
        <f>IFERROR(VLOOKUP(A671,'[1]CAA Courses'!$A$2:$B$518,2,FALSE),"NOT ON CAA")</f>
        <v>NOT ON CAA</v>
      </c>
    </row>
    <row r="672" spans="1:8" x14ac:dyDescent="0.25">
      <c r="A672" s="3" t="s">
        <v>1976</v>
      </c>
      <c r="B672" s="4" t="s">
        <v>1977</v>
      </c>
      <c r="C672" s="5" t="s">
        <v>1978</v>
      </c>
      <c r="D672" s="5">
        <v>1</v>
      </c>
      <c r="E672" s="5">
        <v>0</v>
      </c>
      <c r="F672" s="5">
        <v>0</v>
      </c>
      <c r="G672" s="4" t="s">
        <v>14</v>
      </c>
      <c r="H672" s="3" t="str">
        <f>IFERROR(VLOOKUP(A672,'[1]CAA Courses'!$A$2:$B$518,2,FALSE),"NOT ON CAA")</f>
        <v>NOT ON CAA</v>
      </c>
    </row>
    <row r="673" spans="1:8" x14ac:dyDescent="0.25">
      <c r="A673" s="3" t="s">
        <v>1976</v>
      </c>
      <c r="B673" s="4" t="s">
        <v>1979</v>
      </c>
      <c r="C673" s="5" t="s">
        <v>1980</v>
      </c>
      <c r="D673" s="5">
        <v>0.5</v>
      </c>
      <c r="E673" s="5">
        <v>0</v>
      </c>
      <c r="F673" s="5">
        <v>0</v>
      </c>
      <c r="G673" s="4" t="s">
        <v>14</v>
      </c>
      <c r="H673" s="3" t="str">
        <f>IFERROR(VLOOKUP(A673,'[1]CAA Courses'!$A$2:$B$518,2,FALSE),"NOT ON CAA")</f>
        <v>NOT ON CAA</v>
      </c>
    </row>
    <row r="674" spans="1:8" x14ac:dyDescent="0.25">
      <c r="A674" s="3" t="s">
        <v>1976</v>
      </c>
      <c r="B674" s="4" t="s">
        <v>1981</v>
      </c>
      <c r="C674" s="5" t="s">
        <v>1982</v>
      </c>
      <c r="D674" s="5">
        <v>0.5</v>
      </c>
      <c r="E674" s="5">
        <v>0</v>
      </c>
      <c r="F674" s="5">
        <v>0</v>
      </c>
      <c r="G674" s="4" t="s">
        <v>14</v>
      </c>
      <c r="H674" s="3" t="str">
        <f>IFERROR(VLOOKUP(A674,'[1]CAA Courses'!$A$2:$B$518,2,FALSE),"NOT ON CAA")</f>
        <v>NOT ON CAA</v>
      </c>
    </row>
    <row r="675" spans="1:8" x14ac:dyDescent="0.25">
      <c r="A675" s="3" t="s">
        <v>1983</v>
      </c>
      <c r="B675" s="4" t="s">
        <v>1984</v>
      </c>
      <c r="C675" s="5" t="s">
        <v>1985</v>
      </c>
      <c r="D675" s="5">
        <v>1</v>
      </c>
      <c r="E675" s="5">
        <v>0</v>
      </c>
      <c r="F675" s="5">
        <v>0</v>
      </c>
      <c r="G675" s="4" t="s">
        <v>14</v>
      </c>
      <c r="H675" s="3" t="str">
        <f>IFERROR(VLOOKUP(A675,'[1]CAA Courses'!$A$2:$B$518,2,FALSE),"NOT ON CAA")</f>
        <v>NOT ON CAA</v>
      </c>
    </row>
    <row r="676" spans="1:8" x14ac:dyDescent="0.25">
      <c r="A676" s="3" t="s">
        <v>1986</v>
      </c>
      <c r="B676" s="4" t="s">
        <v>1987</v>
      </c>
      <c r="C676" s="5" t="s">
        <v>1988</v>
      </c>
      <c r="D676" s="5">
        <v>2</v>
      </c>
      <c r="E676" s="5">
        <v>0</v>
      </c>
      <c r="F676" s="5">
        <v>0</v>
      </c>
      <c r="G676" s="4" t="s">
        <v>14</v>
      </c>
      <c r="H676" s="3" t="str">
        <f>IFERROR(VLOOKUP(A676,'[1]CAA Courses'!$A$2:$B$518,2,FALSE),"NOT ON CAA")</f>
        <v>NOT ON CAA</v>
      </c>
    </row>
    <row r="677" spans="1:8" x14ac:dyDescent="0.25">
      <c r="A677" s="3" t="s">
        <v>1989</v>
      </c>
      <c r="B677" s="4" t="s">
        <v>1990</v>
      </c>
      <c r="C677" s="5" t="s">
        <v>1991</v>
      </c>
      <c r="D677" s="5">
        <v>1</v>
      </c>
      <c r="E677" s="5">
        <v>0</v>
      </c>
      <c r="F677" s="5">
        <v>0</v>
      </c>
      <c r="G677" s="4" t="s">
        <v>14</v>
      </c>
      <c r="H677" s="3" t="str">
        <f>IFERROR(VLOOKUP(A677,'[1]CAA Courses'!$A$2:$B$518,2,FALSE),"NOT ON CAA")</f>
        <v>NOT ON CAA</v>
      </c>
    </row>
    <row r="678" spans="1:8" x14ac:dyDescent="0.25">
      <c r="A678" s="3" t="s">
        <v>1992</v>
      </c>
      <c r="B678" s="4" t="s">
        <v>1993</v>
      </c>
      <c r="C678" s="5" t="s">
        <v>1994</v>
      </c>
      <c r="D678" s="5">
        <v>1</v>
      </c>
      <c r="E678" s="5">
        <v>0</v>
      </c>
      <c r="F678" s="5">
        <v>0</v>
      </c>
      <c r="G678" s="4" t="s">
        <v>14</v>
      </c>
      <c r="H678" s="3" t="str">
        <f>IFERROR(VLOOKUP(A678,'[1]CAA Courses'!$A$2:$B$518,2,FALSE),"NOT ON CAA")</f>
        <v>NOT ON CAA</v>
      </c>
    </row>
    <row r="679" spans="1:8" x14ac:dyDescent="0.25">
      <c r="A679" s="3" t="s">
        <v>1995</v>
      </c>
      <c r="B679" s="4" t="s">
        <v>1996</v>
      </c>
      <c r="C679" s="5" t="s">
        <v>1997</v>
      </c>
      <c r="D679" s="5">
        <v>1</v>
      </c>
      <c r="E679" s="5">
        <v>0</v>
      </c>
      <c r="F679" s="5">
        <v>0</v>
      </c>
      <c r="G679" s="4" t="s">
        <v>14</v>
      </c>
      <c r="H679" s="3" t="str">
        <f>IFERROR(VLOOKUP(A679,'[1]CAA Courses'!$A$2:$B$518,2,FALSE),"NOT ON CAA")</f>
        <v>NOT ON CAA</v>
      </c>
    </row>
    <row r="680" spans="1:8" x14ac:dyDescent="0.25">
      <c r="A680" s="3" t="s">
        <v>1998</v>
      </c>
      <c r="B680" s="4" t="s">
        <v>1999</v>
      </c>
      <c r="C680" s="5" t="s">
        <v>2000</v>
      </c>
      <c r="D680" s="5">
        <v>1</v>
      </c>
      <c r="E680" s="5">
        <v>0</v>
      </c>
      <c r="F680" s="5">
        <v>0</v>
      </c>
      <c r="G680" s="4" t="s">
        <v>14</v>
      </c>
      <c r="H680" s="3" t="str">
        <f>IFERROR(VLOOKUP(A680,'[1]CAA Courses'!$A$2:$B$518,2,FALSE),"NOT ON CAA")</f>
        <v>NOT ON CAA</v>
      </c>
    </row>
    <row r="681" spans="1:8" x14ac:dyDescent="0.25">
      <c r="A681" s="3" t="s">
        <v>2001</v>
      </c>
      <c r="B681" s="4" t="s">
        <v>2002</v>
      </c>
      <c r="C681" s="5" t="s">
        <v>2003</v>
      </c>
      <c r="D681" s="5">
        <v>1</v>
      </c>
      <c r="E681" s="5">
        <v>0</v>
      </c>
      <c r="F681" s="5">
        <v>0</v>
      </c>
      <c r="G681" s="4" t="s">
        <v>14</v>
      </c>
      <c r="H681" s="3" t="str">
        <f>IFERROR(VLOOKUP(A681,'[1]CAA Courses'!$A$2:$B$518,2,FALSE),"NOT ON CAA")</f>
        <v>NOT ON CAA</v>
      </c>
    </row>
    <row r="682" spans="1:8" x14ac:dyDescent="0.25">
      <c r="A682" s="3" t="s">
        <v>2004</v>
      </c>
      <c r="B682" s="4" t="s">
        <v>2005</v>
      </c>
      <c r="C682" s="5" t="s">
        <v>2006</v>
      </c>
      <c r="D682" s="5">
        <v>1</v>
      </c>
      <c r="E682" s="5">
        <v>0</v>
      </c>
      <c r="F682" s="5">
        <v>0</v>
      </c>
      <c r="G682" s="4" t="s">
        <v>14</v>
      </c>
      <c r="H682" s="3" t="str">
        <f>IFERROR(VLOOKUP(A682,'[1]CAA Courses'!$A$2:$B$518,2,FALSE),"NOT ON CAA")</f>
        <v>NOT ON CAA</v>
      </c>
    </row>
    <row r="683" spans="1:8" x14ac:dyDescent="0.25">
      <c r="A683" s="3" t="s">
        <v>2007</v>
      </c>
      <c r="B683" s="4" t="s">
        <v>2008</v>
      </c>
      <c r="C683" s="5" t="s">
        <v>2009</v>
      </c>
      <c r="D683" s="5">
        <v>1</v>
      </c>
      <c r="E683" s="5">
        <v>0</v>
      </c>
      <c r="F683" s="5">
        <v>0</v>
      </c>
      <c r="G683" s="4" t="s">
        <v>14</v>
      </c>
      <c r="H683" s="3" t="str">
        <f>IFERROR(VLOOKUP(A683,'[1]CAA Courses'!$A$2:$B$518,2,FALSE),"NOT ON CAA")</f>
        <v>NOT ON CAA</v>
      </c>
    </row>
    <row r="684" spans="1:8" x14ac:dyDescent="0.25">
      <c r="A684" s="3" t="s">
        <v>2010</v>
      </c>
      <c r="B684" s="4" t="s">
        <v>2011</v>
      </c>
      <c r="C684" s="5" t="s">
        <v>2012</v>
      </c>
      <c r="D684" s="5">
        <v>1</v>
      </c>
      <c r="E684" s="5">
        <v>0</v>
      </c>
      <c r="F684" s="5">
        <v>0</v>
      </c>
      <c r="G684" s="4" t="s">
        <v>14</v>
      </c>
      <c r="H684" s="3" t="str">
        <f>IFERROR(VLOOKUP(A684,'[1]CAA Courses'!$A$2:$B$518,2,FALSE),"NOT ON CAA")</f>
        <v>NOT ON CAA</v>
      </c>
    </row>
    <row r="685" spans="1:8" x14ac:dyDescent="0.25">
      <c r="A685" s="3" t="s">
        <v>2010</v>
      </c>
      <c r="B685" s="4" t="s">
        <v>2013</v>
      </c>
      <c r="C685" s="5" t="s">
        <v>2014</v>
      </c>
      <c r="D685" s="5">
        <v>0.5</v>
      </c>
      <c r="E685" s="5">
        <v>0</v>
      </c>
      <c r="F685" s="5">
        <v>0</v>
      </c>
      <c r="G685" s="4" t="s">
        <v>14</v>
      </c>
      <c r="H685" s="3" t="str">
        <f>IFERROR(VLOOKUP(A685,'[1]CAA Courses'!$A$2:$B$518,2,FALSE),"NOT ON CAA")</f>
        <v>NOT ON CAA</v>
      </c>
    </row>
    <row r="686" spans="1:8" x14ac:dyDescent="0.25">
      <c r="A686" s="3" t="s">
        <v>2010</v>
      </c>
      <c r="B686" s="4" t="s">
        <v>2015</v>
      </c>
      <c r="C686" s="5" t="s">
        <v>2016</v>
      </c>
      <c r="D686" s="5">
        <v>0.5</v>
      </c>
      <c r="E686" s="5">
        <v>0</v>
      </c>
      <c r="F686" s="5">
        <v>0</v>
      </c>
      <c r="G686" s="4" t="s">
        <v>14</v>
      </c>
      <c r="H686" s="3" t="str">
        <f>IFERROR(VLOOKUP(A686,'[1]CAA Courses'!$A$2:$B$518,2,FALSE),"NOT ON CAA")</f>
        <v>NOT ON CAA</v>
      </c>
    </row>
    <row r="687" spans="1:8" x14ac:dyDescent="0.25">
      <c r="A687" s="3" t="s">
        <v>2017</v>
      </c>
      <c r="B687" s="4" t="s">
        <v>2018</v>
      </c>
      <c r="C687" s="5" t="s">
        <v>2019</v>
      </c>
      <c r="D687" s="5">
        <v>1</v>
      </c>
      <c r="E687" s="5">
        <v>0</v>
      </c>
      <c r="F687" s="5">
        <v>0</v>
      </c>
      <c r="G687" s="4" t="s">
        <v>14</v>
      </c>
      <c r="H687" s="3" t="str">
        <f>IFERROR(VLOOKUP(A687,'[1]CAA Courses'!$A$2:$B$518,2,FALSE),"NOT ON CAA")</f>
        <v>NOT ON CAA</v>
      </c>
    </row>
    <row r="688" spans="1:8" x14ac:dyDescent="0.25">
      <c r="A688" s="3" t="s">
        <v>2017</v>
      </c>
      <c r="B688" s="4" t="s">
        <v>2020</v>
      </c>
      <c r="C688" s="5" t="s">
        <v>2021</v>
      </c>
      <c r="D688" s="5">
        <v>0.5</v>
      </c>
      <c r="E688" s="5">
        <v>0</v>
      </c>
      <c r="F688" s="5">
        <v>0</v>
      </c>
      <c r="G688" s="4" t="s">
        <v>14</v>
      </c>
      <c r="H688" s="3" t="str">
        <f>IFERROR(VLOOKUP(A688,'[1]CAA Courses'!$A$2:$B$518,2,FALSE),"NOT ON CAA")</f>
        <v>NOT ON CAA</v>
      </c>
    </row>
    <row r="689" spans="1:8" x14ac:dyDescent="0.25">
      <c r="A689" s="3" t="s">
        <v>2017</v>
      </c>
      <c r="B689" s="4" t="s">
        <v>2022</v>
      </c>
      <c r="C689" s="5" t="s">
        <v>2023</v>
      </c>
      <c r="D689" s="5">
        <v>0.5</v>
      </c>
      <c r="E689" s="5">
        <v>0</v>
      </c>
      <c r="F689" s="5">
        <v>0</v>
      </c>
      <c r="G689" s="4" t="s">
        <v>14</v>
      </c>
      <c r="H689" s="3" t="str">
        <f>IFERROR(VLOOKUP(A689,'[1]CAA Courses'!$A$2:$B$518,2,FALSE),"NOT ON CAA")</f>
        <v>NOT ON CAA</v>
      </c>
    </row>
    <row r="690" spans="1:8" x14ac:dyDescent="0.25">
      <c r="A690" s="3" t="s">
        <v>2024</v>
      </c>
      <c r="B690" s="4" t="s">
        <v>2025</v>
      </c>
      <c r="C690" s="5" t="s">
        <v>2026</v>
      </c>
      <c r="D690" s="5">
        <v>1</v>
      </c>
      <c r="E690" s="5">
        <v>0</v>
      </c>
      <c r="F690" s="5">
        <v>0</v>
      </c>
      <c r="G690" s="4" t="s">
        <v>14</v>
      </c>
      <c r="H690" s="3" t="str">
        <f>IFERROR(VLOOKUP(A690,'[1]CAA Courses'!$A$2:$B$518,2,FALSE),"NOT ON CAA")</f>
        <v>NOT ON CAA</v>
      </c>
    </row>
    <row r="691" spans="1:8" x14ac:dyDescent="0.25">
      <c r="A691" s="3" t="s">
        <v>2024</v>
      </c>
      <c r="B691" s="4" t="s">
        <v>2027</v>
      </c>
      <c r="C691" s="5" t="s">
        <v>2028</v>
      </c>
      <c r="D691" s="5">
        <v>0.5</v>
      </c>
      <c r="E691" s="5">
        <v>0</v>
      </c>
      <c r="F691" s="5">
        <v>0</v>
      </c>
      <c r="G691" s="4" t="s">
        <v>14</v>
      </c>
      <c r="H691" s="3" t="str">
        <f>IFERROR(VLOOKUP(A691,'[1]CAA Courses'!$A$2:$B$518,2,FALSE),"NOT ON CAA")</f>
        <v>NOT ON CAA</v>
      </c>
    </row>
    <row r="692" spans="1:8" x14ac:dyDescent="0.25">
      <c r="A692" s="3" t="s">
        <v>2024</v>
      </c>
      <c r="B692" s="4" t="s">
        <v>2029</v>
      </c>
      <c r="C692" s="5" t="s">
        <v>2030</v>
      </c>
      <c r="D692" s="5">
        <v>0.5</v>
      </c>
      <c r="E692" s="5">
        <v>0</v>
      </c>
      <c r="F692" s="5">
        <v>0</v>
      </c>
      <c r="G692" s="4" t="s">
        <v>14</v>
      </c>
      <c r="H692" s="3" t="str">
        <f>IFERROR(VLOOKUP(A692,'[1]CAA Courses'!$A$2:$B$518,2,FALSE),"NOT ON CAA")</f>
        <v>NOT ON CAA</v>
      </c>
    </row>
    <row r="693" spans="1:8" x14ac:dyDescent="0.25">
      <c r="A693" s="3" t="s">
        <v>2031</v>
      </c>
      <c r="B693" s="4" t="s">
        <v>2032</v>
      </c>
      <c r="C693" s="5" t="s">
        <v>2033</v>
      </c>
      <c r="D693" s="5">
        <v>1</v>
      </c>
      <c r="E693" s="5">
        <v>0</v>
      </c>
      <c r="F693" s="5">
        <v>0</v>
      </c>
      <c r="G693" s="4" t="s">
        <v>14</v>
      </c>
      <c r="H693" s="3" t="str">
        <f>IFERROR(VLOOKUP(A693,'[1]CAA Courses'!$A$2:$B$518,2,FALSE),"NOT ON CAA")</f>
        <v>NOT ON CAA</v>
      </c>
    </row>
    <row r="694" spans="1:8" x14ac:dyDescent="0.25">
      <c r="A694" s="3" t="s">
        <v>2034</v>
      </c>
      <c r="B694" s="4" t="s">
        <v>2035</v>
      </c>
      <c r="C694" s="5" t="s">
        <v>2036</v>
      </c>
      <c r="D694" s="5">
        <v>2</v>
      </c>
      <c r="E694" s="5">
        <v>0</v>
      </c>
      <c r="F694" s="5">
        <v>0</v>
      </c>
      <c r="G694" s="4" t="s">
        <v>14</v>
      </c>
      <c r="H694" s="3" t="str">
        <f>IFERROR(VLOOKUP(A694,'[1]CAA Courses'!$A$2:$B$518,2,FALSE),"NOT ON CAA")</f>
        <v>NOT ON CAA</v>
      </c>
    </row>
    <row r="695" spans="1:8" x14ac:dyDescent="0.25">
      <c r="A695" s="3" t="s">
        <v>2037</v>
      </c>
      <c r="B695" s="4" t="s">
        <v>2038</v>
      </c>
      <c r="C695" s="5" t="s">
        <v>2039</v>
      </c>
      <c r="D695" s="5">
        <v>2</v>
      </c>
      <c r="E695" s="5">
        <v>0</v>
      </c>
      <c r="F695" s="5">
        <v>0</v>
      </c>
      <c r="G695" s="4" t="s">
        <v>14</v>
      </c>
      <c r="H695" s="3" t="str">
        <f>IFERROR(VLOOKUP(A695,'[1]CAA Courses'!$A$2:$B$518,2,FALSE),"NOT ON CAA")</f>
        <v>NOT ON CAA</v>
      </c>
    </row>
    <row r="696" spans="1:8" x14ac:dyDescent="0.25">
      <c r="A696" s="3" t="s">
        <v>2040</v>
      </c>
      <c r="B696" s="4" t="s">
        <v>2041</v>
      </c>
      <c r="C696" s="5" t="s">
        <v>2042</v>
      </c>
      <c r="D696" s="5">
        <v>1</v>
      </c>
      <c r="E696" s="5">
        <v>0</v>
      </c>
      <c r="F696" s="5">
        <v>0</v>
      </c>
      <c r="G696" s="4" t="s">
        <v>14</v>
      </c>
      <c r="H696" s="3" t="str">
        <f>IFERROR(VLOOKUP(A696,'[1]CAA Courses'!$A$2:$B$518,2,FALSE),"NOT ON CAA")</f>
        <v>NOT ON CAA</v>
      </c>
    </row>
    <row r="697" spans="1:8" x14ac:dyDescent="0.25">
      <c r="A697" s="3" t="s">
        <v>2043</v>
      </c>
      <c r="B697" s="4" t="s">
        <v>2044</v>
      </c>
      <c r="C697" s="5" t="s">
        <v>2045</v>
      </c>
      <c r="D697" s="5">
        <v>3</v>
      </c>
      <c r="E697" s="5">
        <v>0</v>
      </c>
      <c r="F697" s="5">
        <v>0</v>
      </c>
      <c r="G697" s="4" t="s">
        <v>14</v>
      </c>
      <c r="H697" s="3" t="str">
        <f>IFERROR(VLOOKUP(A697,'[1]CAA Courses'!$A$2:$B$518,2,FALSE),"NOT ON CAA")</f>
        <v>NOT ON CAA</v>
      </c>
    </row>
    <row r="698" spans="1:8" x14ac:dyDescent="0.25">
      <c r="A698" s="3" t="s">
        <v>2046</v>
      </c>
      <c r="B698" s="4" t="s">
        <v>2047</v>
      </c>
      <c r="C698" s="5" t="s">
        <v>2048</v>
      </c>
      <c r="D698" s="5">
        <v>3</v>
      </c>
      <c r="E698" s="5">
        <v>0</v>
      </c>
      <c r="F698" s="5">
        <v>0</v>
      </c>
      <c r="G698" s="4" t="s">
        <v>14</v>
      </c>
      <c r="H698" s="3" t="str">
        <f>IFERROR(VLOOKUP(A698,'[1]CAA Courses'!$A$2:$B$518,2,FALSE),"NOT ON CAA")</f>
        <v>NOT ON CAA</v>
      </c>
    </row>
    <row r="699" spans="1:8" x14ac:dyDescent="0.25">
      <c r="A699" s="3" t="s">
        <v>2049</v>
      </c>
      <c r="B699" s="4" t="s">
        <v>2050</v>
      </c>
      <c r="C699" s="5" t="s">
        <v>2051</v>
      </c>
      <c r="D699" s="5">
        <v>2</v>
      </c>
      <c r="E699" s="5">
        <v>0</v>
      </c>
      <c r="F699" s="5">
        <v>0</v>
      </c>
      <c r="G699" s="4" t="s">
        <v>14</v>
      </c>
      <c r="H699" s="3" t="str">
        <f>IFERROR(VLOOKUP(A699,'[1]CAA Courses'!$A$2:$B$518,2,FALSE),"NOT ON CAA")</f>
        <v>NOT ON CAA</v>
      </c>
    </row>
    <row r="700" spans="1:8" x14ac:dyDescent="0.25">
      <c r="A700" s="3" t="s">
        <v>2052</v>
      </c>
      <c r="B700" s="4" t="s">
        <v>2053</v>
      </c>
      <c r="C700" s="5" t="s">
        <v>2054</v>
      </c>
      <c r="D700" s="5">
        <v>1</v>
      </c>
      <c r="E700" s="5">
        <v>0</v>
      </c>
      <c r="F700" s="5">
        <v>0</v>
      </c>
      <c r="G700" s="4" t="s">
        <v>14</v>
      </c>
      <c r="H700" s="3" t="str">
        <f>IFERROR(VLOOKUP(A700,'[1]CAA Courses'!$A$2:$B$518,2,FALSE),"NOT ON CAA")</f>
        <v>NOT ON CAA</v>
      </c>
    </row>
    <row r="701" spans="1:8" x14ac:dyDescent="0.25">
      <c r="A701" s="3" t="s">
        <v>2055</v>
      </c>
      <c r="B701" s="4" t="s">
        <v>2056</v>
      </c>
      <c r="C701" s="5" t="s">
        <v>2057</v>
      </c>
      <c r="D701" s="5">
        <v>1</v>
      </c>
      <c r="E701" s="5">
        <v>0</v>
      </c>
      <c r="F701" s="5">
        <v>0</v>
      </c>
      <c r="G701" s="4" t="s">
        <v>14</v>
      </c>
      <c r="H701" s="3" t="str">
        <f>IFERROR(VLOOKUP(A701,'[1]CAA Courses'!$A$2:$B$518,2,FALSE),"NOT ON CAA")</f>
        <v>NOT ON CAA</v>
      </c>
    </row>
    <row r="702" spans="1:8" x14ac:dyDescent="0.25">
      <c r="A702" s="3" t="s">
        <v>2058</v>
      </c>
      <c r="B702" s="4" t="s">
        <v>2059</v>
      </c>
      <c r="C702" s="5" t="s">
        <v>2060</v>
      </c>
      <c r="D702" s="5">
        <v>1</v>
      </c>
      <c r="E702" s="5">
        <v>0</v>
      </c>
      <c r="F702" s="5">
        <v>0</v>
      </c>
      <c r="G702" s="4" t="s">
        <v>14</v>
      </c>
      <c r="H702" s="3" t="str">
        <f>IFERROR(VLOOKUP(A702,'[1]CAA Courses'!$A$2:$B$518,2,FALSE),"NOT ON CAA")</f>
        <v>NOT ON CAA</v>
      </c>
    </row>
    <row r="703" spans="1:8" x14ac:dyDescent="0.25">
      <c r="A703" s="3" t="s">
        <v>2061</v>
      </c>
      <c r="B703" s="4" t="s">
        <v>2062</v>
      </c>
      <c r="C703" s="5" t="s">
        <v>2063</v>
      </c>
      <c r="D703" s="5">
        <v>1</v>
      </c>
      <c r="E703" s="5">
        <v>0</v>
      </c>
      <c r="F703" s="5">
        <v>0</v>
      </c>
      <c r="G703" s="4" t="s">
        <v>14</v>
      </c>
      <c r="H703" s="3" t="str">
        <f>IFERROR(VLOOKUP(A703,'[1]CAA Courses'!$A$2:$B$518,2,FALSE),"NOT ON CAA")</f>
        <v>NOT ON CAA</v>
      </c>
    </row>
    <row r="704" spans="1:8" x14ac:dyDescent="0.25">
      <c r="A704" s="3" t="s">
        <v>2064</v>
      </c>
      <c r="B704" s="4" t="s">
        <v>2065</v>
      </c>
      <c r="C704" s="5" t="s">
        <v>2066</v>
      </c>
      <c r="D704" s="5">
        <v>1</v>
      </c>
      <c r="E704" s="5">
        <v>0</v>
      </c>
      <c r="F704" s="5">
        <v>0</v>
      </c>
      <c r="G704" s="4" t="s">
        <v>14</v>
      </c>
      <c r="H704" s="3" t="str">
        <f>IFERROR(VLOOKUP(A704,'[1]CAA Courses'!$A$2:$B$518,2,FALSE),"NOT ON CAA")</f>
        <v>NOT ON CAA</v>
      </c>
    </row>
    <row r="705" spans="1:8" x14ac:dyDescent="0.25">
      <c r="A705" s="3" t="s">
        <v>2067</v>
      </c>
      <c r="B705" s="4" t="s">
        <v>2068</v>
      </c>
      <c r="C705" s="5" t="s">
        <v>2069</v>
      </c>
      <c r="D705" s="5">
        <v>1</v>
      </c>
      <c r="E705" s="5">
        <v>0</v>
      </c>
      <c r="F705" s="5">
        <v>0</v>
      </c>
      <c r="G705" s="4" t="s">
        <v>14</v>
      </c>
      <c r="H705" s="3" t="str">
        <f>IFERROR(VLOOKUP(A705,'[1]CAA Courses'!$A$2:$B$518,2,FALSE),"NOT ON CAA")</f>
        <v>NOT ON CAA</v>
      </c>
    </row>
    <row r="706" spans="1:8" x14ac:dyDescent="0.25">
      <c r="A706" s="3" t="s">
        <v>2070</v>
      </c>
      <c r="B706" s="4" t="s">
        <v>2071</v>
      </c>
      <c r="C706" s="5" t="s">
        <v>2072</v>
      </c>
      <c r="D706" s="5">
        <v>1</v>
      </c>
      <c r="E706" s="5">
        <v>0</v>
      </c>
      <c r="F706" s="5">
        <v>0</v>
      </c>
      <c r="G706" s="4" t="s">
        <v>14</v>
      </c>
      <c r="H706" s="3" t="str">
        <f>IFERROR(VLOOKUP(A706,'[1]CAA Courses'!$A$2:$B$518,2,FALSE),"NOT ON CAA")</f>
        <v>NOT ON CAA</v>
      </c>
    </row>
    <row r="707" spans="1:8" x14ac:dyDescent="0.25">
      <c r="A707" s="3" t="s">
        <v>2073</v>
      </c>
      <c r="B707" s="4" t="s">
        <v>2074</v>
      </c>
      <c r="C707" s="5" t="s">
        <v>2075</v>
      </c>
      <c r="D707" s="5">
        <v>1</v>
      </c>
      <c r="E707" s="5">
        <v>0</v>
      </c>
      <c r="F707" s="5">
        <v>0</v>
      </c>
      <c r="G707" s="4" t="s">
        <v>14</v>
      </c>
      <c r="H707" s="3" t="str">
        <f>IFERROR(VLOOKUP(A707,'[1]CAA Courses'!$A$2:$B$518,2,FALSE),"NOT ON CAA")</f>
        <v>NOT ON CAA</v>
      </c>
    </row>
    <row r="708" spans="1:8" x14ac:dyDescent="0.25">
      <c r="A708" s="3" t="s">
        <v>2076</v>
      </c>
      <c r="B708" s="4" t="s">
        <v>2077</v>
      </c>
      <c r="C708" s="5" t="s">
        <v>2078</v>
      </c>
      <c r="D708" s="5">
        <v>1</v>
      </c>
      <c r="E708" s="5">
        <v>0</v>
      </c>
      <c r="F708" s="5">
        <v>0</v>
      </c>
      <c r="G708" s="4" t="s">
        <v>14</v>
      </c>
      <c r="H708" s="3" t="str">
        <f>IFERROR(VLOOKUP(A708,'[1]CAA Courses'!$A$2:$B$518,2,FALSE),"NOT ON CAA")</f>
        <v>NOT ON CAA</v>
      </c>
    </row>
    <row r="709" spans="1:8" x14ac:dyDescent="0.25">
      <c r="A709" s="3" t="s">
        <v>2079</v>
      </c>
      <c r="B709" s="4" t="s">
        <v>2080</v>
      </c>
      <c r="C709" s="5" t="s">
        <v>2081</v>
      </c>
      <c r="D709" s="5">
        <v>1</v>
      </c>
      <c r="E709" s="5">
        <v>0</v>
      </c>
      <c r="F709" s="5">
        <v>0</v>
      </c>
      <c r="G709" s="4" t="s">
        <v>14</v>
      </c>
      <c r="H709" s="3" t="str">
        <f>IFERROR(VLOOKUP(A709,'[1]CAA Courses'!$A$2:$B$518,2,FALSE),"NOT ON CAA")</f>
        <v>NOT ON CAA</v>
      </c>
    </row>
    <row r="710" spans="1:8" x14ac:dyDescent="0.25">
      <c r="A710" s="3" t="s">
        <v>2082</v>
      </c>
      <c r="B710" s="4" t="s">
        <v>2083</v>
      </c>
      <c r="C710" s="5" t="s">
        <v>2084</v>
      </c>
      <c r="D710" s="5">
        <v>1</v>
      </c>
      <c r="E710" s="5">
        <v>0</v>
      </c>
      <c r="F710" s="5">
        <v>0</v>
      </c>
      <c r="G710" s="4" t="s">
        <v>14</v>
      </c>
      <c r="H710" s="3" t="str">
        <f>IFERROR(VLOOKUP(A710,'[1]CAA Courses'!$A$2:$B$518,2,FALSE),"NOT ON CAA")</f>
        <v>NOT ON CAA</v>
      </c>
    </row>
    <row r="711" spans="1:8" x14ac:dyDescent="0.25">
      <c r="A711" s="3" t="s">
        <v>2085</v>
      </c>
      <c r="B711" s="4" t="s">
        <v>2086</v>
      </c>
      <c r="C711" s="5" t="s">
        <v>2087</v>
      </c>
      <c r="D711" s="5">
        <v>1</v>
      </c>
      <c r="E711" s="5">
        <v>0</v>
      </c>
      <c r="F711" s="5">
        <v>0</v>
      </c>
      <c r="G711" s="4" t="s">
        <v>14</v>
      </c>
      <c r="H711" s="3" t="str">
        <f>IFERROR(VLOOKUP(A711,'[1]CAA Courses'!$A$2:$B$518,2,FALSE),"NOT ON CAA")</f>
        <v>NOT ON CAA</v>
      </c>
    </row>
    <row r="712" spans="1:8" x14ac:dyDescent="0.25">
      <c r="A712" s="3" t="s">
        <v>2088</v>
      </c>
      <c r="B712" s="4" t="s">
        <v>2089</v>
      </c>
      <c r="C712" s="5" t="s">
        <v>2090</v>
      </c>
      <c r="D712" s="5">
        <v>1</v>
      </c>
      <c r="E712" s="5">
        <v>0</v>
      </c>
      <c r="F712" s="5">
        <v>0</v>
      </c>
      <c r="G712" s="4" t="s">
        <v>14</v>
      </c>
      <c r="H712" s="3" t="str">
        <f>IFERROR(VLOOKUP(A712,'[1]CAA Courses'!$A$2:$B$518,2,FALSE),"NOT ON CAA")</f>
        <v>NOT ON CAA</v>
      </c>
    </row>
    <row r="713" spans="1:8" x14ac:dyDescent="0.25">
      <c r="A713" s="3" t="s">
        <v>2091</v>
      </c>
      <c r="B713" s="4" t="s">
        <v>2092</v>
      </c>
      <c r="C713" s="5" t="s">
        <v>2093</v>
      </c>
      <c r="D713" s="5">
        <v>1</v>
      </c>
      <c r="E713" s="5">
        <v>0</v>
      </c>
      <c r="F713" s="5">
        <v>0</v>
      </c>
      <c r="G713" s="4" t="s">
        <v>14</v>
      </c>
      <c r="H713" s="3" t="str">
        <f>IFERROR(VLOOKUP(A713,'[1]CAA Courses'!$A$2:$B$518,2,FALSE),"NOT ON CAA")</f>
        <v>NOT ON CAA</v>
      </c>
    </row>
    <row r="714" spans="1:8" x14ac:dyDescent="0.25">
      <c r="A714" s="3" t="s">
        <v>2094</v>
      </c>
      <c r="B714" s="4" t="s">
        <v>2095</v>
      </c>
      <c r="C714" s="5" t="s">
        <v>2096</v>
      </c>
      <c r="D714" s="5">
        <v>1</v>
      </c>
      <c r="E714" s="5">
        <v>0</v>
      </c>
      <c r="F714" s="5">
        <v>0</v>
      </c>
      <c r="G714" s="4" t="s">
        <v>14</v>
      </c>
      <c r="H714" s="3" t="str">
        <f>IFERROR(VLOOKUP(A714,'[1]CAA Courses'!$A$2:$B$518,2,FALSE),"NOT ON CAA")</f>
        <v>NOT ON CAA</v>
      </c>
    </row>
    <row r="715" spans="1:8" x14ac:dyDescent="0.25">
      <c r="A715" s="3" t="s">
        <v>2097</v>
      </c>
      <c r="B715" s="4" t="s">
        <v>2098</v>
      </c>
      <c r="C715" s="5" t="s">
        <v>2099</v>
      </c>
      <c r="D715" s="5">
        <v>1</v>
      </c>
      <c r="E715" s="5">
        <v>0</v>
      </c>
      <c r="F715" s="5">
        <v>0</v>
      </c>
      <c r="G715" s="4" t="s">
        <v>14</v>
      </c>
      <c r="H715" s="3" t="str">
        <f>IFERROR(VLOOKUP(A715,'[1]CAA Courses'!$A$2:$B$518,2,FALSE),"NOT ON CAA")</f>
        <v>NOT ON CAA</v>
      </c>
    </row>
    <row r="716" spans="1:8" x14ac:dyDescent="0.25">
      <c r="A716" s="3" t="s">
        <v>2100</v>
      </c>
      <c r="B716" s="4" t="s">
        <v>2101</v>
      </c>
      <c r="C716" s="5" t="s">
        <v>2102</v>
      </c>
      <c r="D716" s="5">
        <v>1</v>
      </c>
      <c r="E716" s="5">
        <v>0</v>
      </c>
      <c r="F716" s="5">
        <v>0</v>
      </c>
      <c r="G716" s="4" t="s">
        <v>14</v>
      </c>
      <c r="H716" s="3" t="str">
        <f>IFERROR(VLOOKUP(A716,'[1]CAA Courses'!$A$2:$B$518,2,FALSE),"NOT ON CAA")</f>
        <v>NOT ON CAA</v>
      </c>
    </row>
    <row r="717" spans="1:8" x14ac:dyDescent="0.25">
      <c r="A717" s="3" t="s">
        <v>2103</v>
      </c>
      <c r="B717" s="4" t="s">
        <v>2104</v>
      </c>
      <c r="C717" s="5" t="s">
        <v>2105</v>
      </c>
      <c r="D717" s="5">
        <v>1</v>
      </c>
      <c r="E717" s="5">
        <v>0</v>
      </c>
      <c r="F717" s="5">
        <v>0</v>
      </c>
      <c r="G717" s="4" t="s">
        <v>14</v>
      </c>
      <c r="H717" s="3" t="str">
        <f>IFERROR(VLOOKUP(A717,'[1]CAA Courses'!$A$2:$B$518,2,FALSE),"NOT ON CAA")</f>
        <v>NOT ON CAA</v>
      </c>
    </row>
    <row r="718" spans="1:8" x14ac:dyDescent="0.25">
      <c r="A718" s="3" t="s">
        <v>2106</v>
      </c>
      <c r="B718" s="4" t="s">
        <v>2107</v>
      </c>
      <c r="C718" s="5" t="s">
        <v>2108</v>
      </c>
      <c r="D718" s="5">
        <v>1</v>
      </c>
      <c r="E718" s="5">
        <v>0</v>
      </c>
      <c r="F718" s="5">
        <v>0</v>
      </c>
      <c r="G718" s="4" t="s">
        <v>14</v>
      </c>
      <c r="H718" s="3" t="str">
        <f>IFERROR(VLOOKUP(A718,'[1]CAA Courses'!$A$2:$B$518,2,FALSE),"NOT ON CAA")</f>
        <v>NOT ON CAA</v>
      </c>
    </row>
    <row r="719" spans="1:8" x14ac:dyDescent="0.25">
      <c r="A719" s="3" t="s">
        <v>2109</v>
      </c>
      <c r="B719" s="4" t="s">
        <v>2110</v>
      </c>
      <c r="C719" s="5" t="s">
        <v>2111</v>
      </c>
      <c r="D719" s="5">
        <v>1</v>
      </c>
      <c r="E719" s="5">
        <v>0</v>
      </c>
      <c r="F719" s="5">
        <v>0</v>
      </c>
      <c r="G719" s="4" t="s">
        <v>14</v>
      </c>
      <c r="H719" s="3" t="str">
        <f>IFERROR(VLOOKUP(A719,'[1]CAA Courses'!$A$2:$B$518,2,FALSE),"NOT ON CAA")</f>
        <v>NOT ON CAA</v>
      </c>
    </row>
    <row r="720" spans="1:8" x14ac:dyDescent="0.25">
      <c r="A720" s="3" t="s">
        <v>2112</v>
      </c>
      <c r="B720" s="4" t="s">
        <v>2113</v>
      </c>
      <c r="C720" s="5" t="s">
        <v>2114</v>
      </c>
      <c r="D720" s="5">
        <v>1</v>
      </c>
      <c r="E720" s="5">
        <v>0</v>
      </c>
      <c r="F720" s="5">
        <v>0</v>
      </c>
      <c r="G720" s="4" t="s">
        <v>14</v>
      </c>
      <c r="H720" s="3" t="str">
        <f>IFERROR(VLOOKUP(A720,'[1]CAA Courses'!$A$2:$B$518,2,FALSE),"NOT ON CAA")</f>
        <v>NOT ON CAA</v>
      </c>
    </row>
    <row r="721" spans="1:8" x14ac:dyDescent="0.25">
      <c r="A721" s="3" t="s">
        <v>2115</v>
      </c>
      <c r="B721" s="4" t="s">
        <v>2116</v>
      </c>
      <c r="C721" s="5" t="s">
        <v>2117</v>
      </c>
      <c r="D721" s="5">
        <v>1</v>
      </c>
      <c r="E721" s="5">
        <v>0</v>
      </c>
      <c r="F721" s="5">
        <v>0</v>
      </c>
      <c r="G721" s="4" t="s">
        <v>14</v>
      </c>
      <c r="H721" s="3" t="str">
        <f>IFERROR(VLOOKUP(A721,'[1]CAA Courses'!$A$2:$B$518,2,FALSE),"NOT ON CAA")</f>
        <v>NOT ON CAA</v>
      </c>
    </row>
    <row r="722" spans="1:8" x14ac:dyDescent="0.25">
      <c r="A722" s="3" t="s">
        <v>2118</v>
      </c>
      <c r="B722" s="4" t="s">
        <v>2119</v>
      </c>
      <c r="C722" s="5" t="s">
        <v>2120</v>
      </c>
      <c r="D722" s="5">
        <v>1</v>
      </c>
      <c r="E722" s="5">
        <v>0</v>
      </c>
      <c r="F722" s="5">
        <v>0</v>
      </c>
      <c r="G722" s="4" t="s">
        <v>14</v>
      </c>
      <c r="H722" s="3" t="str">
        <f>IFERROR(VLOOKUP(A722,'[1]CAA Courses'!$A$2:$B$518,2,FALSE),"NOT ON CAA")</f>
        <v>NOT ON CAA</v>
      </c>
    </row>
    <row r="723" spans="1:8" x14ac:dyDescent="0.25">
      <c r="A723" s="3" t="s">
        <v>2121</v>
      </c>
      <c r="B723" s="4" t="s">
        <v>2122</v>
      </c>
      <c r="C723" s="5" t="s">
        <v>2123</v>
      </c>
      <c r="D723" s="5">
        <v>1</v>
      </c>
      <c r="E723" s="5">
        <v>0</v>
      </c>
      <c r="F723" s="5">
        <v>0</v>
      </c>
      <c r="G723" s="4" t="s">
        <v>14</v>
      </c>
      <c r="H723" s="3" t="str">
        <f>IFERROR(VLOOKUP(A723,'[1]CAA Courses'!$A$2:$B$518,2,FALSE),"NOT ON CAA")</f>
        <v>NOT ON CAA</v>
      </c>
    </row>
    <row r="724" spans="1:8" x14ac:dyDescent="0.25">
      <c r="A724" s="3" t="s">
        <v>2124</v>
      </c>
      <c r="B724" s="4" t="s">
        <v>2125</v>
      </c>
      <c r="C724" s="5" t="s">
        <v>2126</v>
      </c>
      <c r="D724" s="5">
        <v>1</v>
      </c>
      <c r="E724" s="5">
        <v>0</v>
      </c>
      <c r="F724" s="5">
        <v>0</v>
      </c>
      <c r="G724" s="4" t="s">
        <v>14</v>
      </c>
      <c r="H724" s="3" t="str">
        <f>IFERROR(VLOOKUP(A724,'[1]CAA Courses'!$A$2:$B$518,2,FALSE),"NOT ON CAA")</f>
        <v>NOT ON CAA</v>
      </c>
    </row>
    <row r="725" spans="1:8" x14ac:dyDescent="0.25">
      <c r="A725" s="3" t="s">
        <v>2127</v>
      </c>
      <c r="B725" s="4" t="s">
        <v>2128</v>
      </c>
      <c r="C725" s="5" t="s">
        <v>2129</v>
      </c>
      <c r="D725" s="5">
        <v>1</v>
      </c>
      <c r="E725" s="5">
        <v>0</v>
      </c>
      <c r="F725" s="5">
        <v>0</v>
      </c>
      <c r="G725" s="4" t="s">
        <v>14</v>
      </c>
      <c r="H725" s="3" t="str">
        <f>IFERROR(VLOOKUP(A725,'[1]CAA Courses'!$A$2:$B$518,2,FALSE),"NOT ON CAA")</f>
        <v>NOT ON CAA</v>
      </c>
    </row>
    <row r="726" spans="1:8" x14ac:dyDescent="0.25">
      <c r="A726" s="3" t="s">
        <v>2130</v>
      </c>
      <c r="B726" s="4" t="s">
        <v>2131</v>
      </c>
      <c r="C726" s="5" t="s">
        <v>2132</v>
      </c>
      <c r="D726" s="5">
        <v>1</v>
      </c>
      <c r="E726" s="5">
        <v>0</v>
      </c>
      <c r="F726" s="5">
        <v>0</v>
      </c>
      <c r="G726" s="4" t="s">
        <v>14</v>
      </c>
      <c r="H726" s="3" t="str">
        <f>IFERROR(VLOOKUP(A726,'[1]CAA Courses'!$A$2:$B$518,2,FALSE),"NOT ON CAA")</f>
        <v>NOT ON CAA</v>
      </c>
    </row>
    <row r="727" spans="1:8" x14ac:dyDescent="0.25">
      <c r="A727" s="3" t="s">
        <v>2133</v>
      </c>
      <c r="B727" s="4" t="s">
        <v>2134</v>
      </c>
      <c r="C727" s="5" t="s">
        <v>2135</v>
      </c>
      <c r="D727" s="5">
        <v>1</v>
      </c>
      <c r="E727" s="5">
        <v>0</v>
      </c>
      <c r="F727" s="5">
        <v>0</v>
      </c>
      <c r="G727" s="4" t="s">
        <v>14</v>
      </c>
      <c r="H727" s="3" t="str">
        <f>IFERROR(VLOOKUP(A727,'[1]CAA Courses'!$A$2:$B$518,2,FALSE),"NOT ON CAA")</f>
        <v>NOT ON CAA</v>
      </c>
    </row>
    <row r="728" spans="1:8" x14ac:dyDescent="0.25">
      <c r="A728" s="3" t="s">
        <v>2136</v>
      </c>
      <c r="B728" s="4" t="s">
        <v>2137</v>
      </c>
      <c r="C728" s="5" t="s">
        <v>2138</v>
      </c>
      <c r="D728" s="5">
        <v>1</v>
      </c>
      <c r="E728" s="5">
        <v>0</v>
      </c>
      <c r="F728" s="5">
        <v>0</v>
      </c>
      <c r="G728" s="4" t="s">
        <v>14</v>
      </c>
      <c r="H728" s="3" t="str">
        <f>IFERROR(VLOOKUP(A728,'[1]CAA Courses'!$A$2:$B$518,2,FALSE),"NOT ON CAA")</f>
        <v>NOT ON CAA</v>
      </c>
    </row>
    <row r="729" spans="1:8" x14ac:dyDescent="0.25">
      <c r="A729" s="3" t="s">
        <v>2139</v>
      </c>
      <c r="B729" s="4" t="s">
        <v>2140</v>
      </c>
      <c r="C729" s="5" t="s">
        <v>2141</v>
      </c>
      <c r="D729" s="5">
        <v>1</v>
      </c>
      <c r="E729" s="5">
        <v>0</v>
      </c>
      <c r="F729" s="5">
        <v>0</v>
      </c>
      <c r="G729" s="4" t="s">
        <v>14</v>
      </c>
      <c r="H729" s="3" t="str">
        <f>IFERROR(VLOOKUP(A729,'[1]CAA Courses'!$A$2:$B$518,2,FALSE),"NOT ON CAA")</f>
        <v>NOT ON CAA</v>
      </c>
    </row>
    <row r="730" spans="1:8" x14ac:dyDescent="0.25">
      <c r="A730" s="3" t="s">
        <v>2142</v>
      </c>
      <c r="B730" s="4" t="s">
        <v>2143</v>
      </c>
      <c r="C730" s="5" t="s">
        <v>2144</v>
      </c>
      <c r="D730" s="5">
        <v>1</v>
      </c>
      <c r="E730" s="5">
        <v>0</v>
      </c>
      <c r="F730" s="5">
        <v>0</v>
      </c>
      <c r="G730" s="4" t="s">
        <v>14</v>
      </c>
      <c r="H730" s="3" t="str">
        <f>IFERROR(VLOOKUP(A730,'[1]CAA Courses'!$A$2:$B$518,2,FALSE),"NOT ON CAA")</f>
        <v>NOT ON CAA</v>
      </c>
    </row>
    <row r="731" spans="1:8" x14ac:dyDescent="0.25">
      <c r="A731" s="3" t="s">
        <v>2145</v>
      </c>
      <c r="B731" s="4" t="s">
        <v>2146</v>
      </c>
      <c r="C731" s="5" t="s">
        <v>2147</v>
      </c>
      <c r="D731" s="5">
        <v>1</v>
      </c>
      <c r="E731" s="5">
        <v>0</v>
      </c>
      <c r="F731" s="5">
        <v>0</v>
      </c>
      <c r="G731" s="4" t="s">
        <v>14</v>
      </c>
      <c r="H731" s="3" t="str">
        <f>IFERROR(VLOOKUP(A731,'[1]CAA Courses'!$A$2:$B$518,2,FALSE),"NOT ON CAA")</f>
        <v>NOT ON CAA</v>
      </c>
    </row>
    <row r="732" spans="1:8" x14ac:dyDescent="0.25">
      <c r="A732" s="3" t="s">
        <v>2148</v>
      </c>
      <c r="B732" s="4" t="s">
        <v>2149</v>
      </c>
      <c r="C732" s="5" t="s">
        <v>2150</v>
      </c>
      <c r="D732" s="5">
        <v>1</v>
      </c>
      <c r="E732" s="5">
        <v>0</v>
      </c>
      <c r="F732" s="5">
        <v>0</v>
      </c>
      <c r="G732" s="4" t="s">
        <v>14</v>
      </c>
      <c r="H732" s="3" t="str">
        <f>IFERROR(VLOOKUP(A732,'[1]CAA Courses'!$A$2:$B$518,2,FALSE),"NOT ON CAA")</f>
        <v>NOT ON CAA</v>
      </c>
    </row>
    <row r="733" spans="1:8" x14ac:dyDescent="0.25">
      <c r="A733" s="3" t="s">
        <v>2151</v>
      </c>
      <c r="B733" s="4" t="s">
        <v>2152</v>
      </c>
      <c r="C733" s="5" t="s">
        <v>2153</v>
      </c>
      <c r="D733" s="5">
        <v>1</v>
      </c>
      <c r="E733" s="5">
        <v>0</v>
      </c>
      <c r="F733" s="5">
        <v>0</v>
      </c>
      <c r="G733" s="4" t="s">
        <v>14</v>
      </c>
      <c r="H733" s="3" t="str">
        <f>IFERROR(VLOOKUP(A733,'[1]CAA Courses'!$A$2:$B$518,2,FALSE),"NOT ON CAA")</f>
        <v>NOT ON CAA</v>
      </c>
    </row>
    <row r="734" spans="1:8" x14ac:dyDescent="0.25">
      <c r="A734" s="3" t="s">
        <v>2151</v>
      </c>
      <c r="B734" s="4" t="s">
        <v>2154</v>
      </c>
      <c r="C734" s="5" t="s">
        <v>2155</v>
      </c>
      <c r="D734" s="5">
        <v>1</v>
      </c>
      <c r="E734" s="5">
        <v>0</v>
      </c>
      <c r="F734" s="5">
        <v>0</v>
      </c>
      <c r="G734" s="4" t="s">
        <v>14</v>
      </c>
      <c r="H734" s="3" t="str">
        <f>IFERROR(VLOOKUP(A734,'[1]CAA Courses'!$A$2:$B$518,2,FALSE),"NOT ON CAA")</f>
        <v>NOT ON CAA</v>
      </c>
    </row>
    <row r="735" spans="1:8" x14ac:dyDescent="0.25">
      <c r="A735" s="3" t="s">
        <v>2156</v>
      </c>
      <c r="B735" s="4" t="s">
        <v>2157</v>
      </c>
      <c r="C735" s="5" t="s">
        <v>2158</v>
      </c>
      <c r="D735" s="5">
        <v>1</v>
      </c>
      <c r="E735" s="5">
        <v>0</v>
      </c>
      <c r="F735" s="5">
        <v>0</v>
      </c>
      <c r="G735" s="4" t="s">
        <v>14</v>
      </c>
      <c r="H735" s="3" t="str">
        <f>IFERROR(VLOOKUP(A735,'[1]CAA Courses'!$A$2:$B$518,2,FALSE),"NOT ON CAA")</f>
        <v>NOT ON CAA</v>
      </c>
    </row>
    <row r="736" spans="1:8" x14ac:dyDescent="0.25">
      <c r="A736" s="3" t="s">
        <v>2159</v>
      </c>
      <c r="B736" s="4" t="s">
        <v>2160</v>
      </c>
      <c r="C736" s="5" t="s">
        <v>2161</v>
      </c>
      <c r="D736" s="5">
        <v>1</v>
      </c>
      <c r="E736" s="5">
        <v>0</v>
      </c>
      <c r="F736" s="5">
        <v>0</v>
      </c>
      <c r="G736" s="4" t="s">
        <v>14</v>
      </c>
      <c r="H736" s="3" t="str">
        <f>IFERROR(VLOOKUP(A736,'[1]CAA Courses'!$A$2:$B$518,2,FALSE),"NOT ON CAA")</f>
        <v>NOT ON CAA</v>
      </c>
    </row>
    <row r="737" spans="1:8" x14ac:dyDescent="0.25">
      <c r="A737" s="3" t="s">
        <v>2162</v>
      </c>
      <c r="B737" s="4" t="s">
        <v>2163</v>
      </c>
      <c r="C737" s="5" t="s">
        <v>2164</v>
      </c>
      <c r="D737" s="5">
        <v>1</v>
      </c>
      <c r="E737" s="5">
        <v>0</v>
      </c>
      <c r="F737" s="5">
        <v>0</v>
      </c>
      <c r="G737" s="4" t="s">
        <v>14</v>
      </c>
      <c r="H737" s="3" t="str">
        <f>IFERROR(VLOOKUP(A737,'[1]CAA Courses'!$A$2:$B$518,2,FALSE),"NOT ON CAA")</f>
        <v>NOT ON CAA</v>
      </c>
    </row>
    <row r="738" spans="1:8" x14ac:dyDescent="0.25">
      <c r="A738" s="3" t="s">
        <v>2165</v>
      </c>
      <c r="B738" s="4" t="s">
        <v>2166</v>
      </c>
      <c r="C738" s="5" t="s">
        <v>2167</v>
      </c>
      <c r="D738" s="5">
        <v>1</v>
      </c>
      <c r="E738" s="5">
        <v>0</v>
      </c>
      <c r="F738" s="5">
        <v>0</v>
      </c>
      <c r="G738" s="4" t="s">
        <v>14</v>
      </c>
      <c r="H738" s="3" t="str">
        <f>IFERROR(VLOOKUP(A738,'[1]CAA Courses'!$A$2:$B$518,2,FALSE),"NOT ON CAA")</f>
        <v>NOT ON CAA</v>
      </c>
    </row>
    <row r="739" spans="1:8" x14ac:dyDescent="0.25">
      <c r="A739" s="3" t="s">
        <v>2168</v>
      </c>
      <c r="B739" s="4" t="s">
        <v>2169</v>
      </c>
      <c r="C739" s="5" t="s">
        <v>2170</v>
      </c>
      <c r="D739" s="5">
        <v>1</v>
      </c>
      <c r="E739" s="5">
        <v>0</v>
      </c>
      <c r="F739" s="5">
        <v>0</v>
      </c>
      <c r="G739" s="4" t="s">
        <v>14</v>
      </c>
      <c r="H739" s="3" t="str">
        <f>IFERROR(VLOOKUP(A739,'[1]CAA Courses'!$A$2:$B$518,2,FALSE),"NOT ON CAA")</f>
        <v>NOT ON CAA</v>
      </c>
    </row>
    <row r="740" spans="1:8" x14ac:dyDescent="0.25">
      <c r="A740" s="3" t="s">
        <v>2171</v>
      </c>
      <c r="B740" s="4" t="s">
        <v>2172</v>
      </c>
      <c r="C740" s="5" t="s">
        <v>2173</v>
      </c>
      <c r="D740" s="5">
        <v>1</v>
      </c>
      <c r="E740" s="5">
        <v>0</v>
      </c>
      <c r="F740" s="5">
        <v>0</v>
      </c>
      <c r="G740" s="4" t="s">
        <v>14</v>
      </c>
      <c r="H740" s="3" t="str">
        <f>IFERROR(VLOOKUP(A740,'[1]CAA Courses'!$A$2:$B$518,2,FALSE),"NOT ON CAA")</f>
        <v>NOT ON CAA</v>
      </c>
    </row>
    <row r="741" spans="1:8" x14ac:dyDescent="0.25">
      <c r="A741" s="3" t="s">
        <v>2171</v>
      </c>
      <c r="B741" s="4" t="s">
        <v>2174</v>
      </c>
      <c r="C741" s="5" t="s">
        <v>2175</v>
      </c>
      <c r="D741" s="5">
        <v>0.5</v>
      </c>
      <c r="E741" s="5">
        <v>0</v>
      </c>
      <c r="F741" s="5">
        <v>0</v>
      </c>
      <c r="G741" s="4" t="s">
        <v>14</v>
      </c>
      <c r="H741" s="3" t="str">
        <f>IFERROR(VLOOKUP(A741,'[1]CAA Courses'!$A$2:$B$518,2,FALSE),"NOT ON CAA")</f>
        <v>NOT ON CAA</v>
      </c>
    </row>
    <row r="742" spans="1:8" x14ac:dyDescent="0.25">
      <c r="A742" s="3" t="s">
        <v>2171</v>
      </c>
      <c r="B742" s="4" t="s">
        <v>2176</v>
      </c>
      <c r="C742" s="5" t="s">
        <v>2177</v>
      </c>
      <c r="D742" s="5">
        <v>0.5</v>
      </c>
      <c r="E742" s="5">
        <v>0</v>
      </c>
      <c r="F742" s="5">
        <v>0</v>
      </c>
      <c r="G742" s="4" t="s">
        <v>14</v>
      </c>
      <c r="H742" s="3" t="str">
        <f>IFERROR(VLOOKUP(A742,'[1]CAA Courses'!$A$2:$B$518,2,FALSE),"NOT ON CAA")</f>
        <v>NOT ON CAA</v>
      </c>
    </row>
    <row r="743" spans="1:8" x14ac:dyDescent="0.25">
      <c r="A743" s="3" t="s">
        <v>2178</v>
      </c>
      <c r="B743" s="4" t="s">
        <v>2179</v>
      </c>
      <c r="C743" s="5" t="s">
        <v>2180</v>
      </c>
      <c r="D743" s="5">
        <v>3</v>
      </c>
      <c r="E743" s="5">
        <v>0</v>
      </c>
      <c r="F743" s="5">
        <v>0</v>
      </c>
      <c r="G743" s="4" t="s">
        <v>14</v>
      </c>
      <c r="H743" s="3" t="str">
        <f>IFERROR(VLOOKUP(A743,'[1]CAA Courses'!$A$2:$B$518,2,FALSE),"NOT ON CAA")</f>
        <v>NOT ON CAA</v>
      </c>
    </row>
    <row r="744" spans="1:8" x14ac:dyDescent="0.25">
      <c r="A744" s="3" t="s">
        <v>2178</v>
      </c>
      <c r="B744" s="4" t="s">
        <v>2181</v>
      </c>
      <c r="C744" s="5" t="s">
        <v>2182</v>
      </c>
      <c r="D744" s="5">
        <v>1.5</v>
      </c>
      <c r="E744" s="5">
        <v>0</v>
      </c>
      <c r="F744" s="5">
        <v>0</v>
      </c>
      <c r="G744" s="4" t="s">
        <v>14</v>
      </c>
      <c r="H744" s="3" t="str">
        <f>IFERROR(VLOOKUP(A744,'[1]CAA Courses'!$A$2:$B$518,2,FALSE),"NOT ON CAA")</f>
        <v>NOT ON CAA</v>
      </c>
    </row>
    <row r="745" spans="1:8" x14ac:dyDescent="0.25">
      <c r="A745" s="3" t="s">
        <v>2178</v>
      </c>
      <c r="B745" s="4" t="s">
        <v>2183</v>
      </c>
      <c r="C745" s="5" t="s">
        <v>2184</v>
      </c>
      <c r="D745" s="5">
        <v>1.5</v>
      </c>
      <c r="E745" s="5">
        <v>0</v>
      </c>
      <c r="F745" s="5">
        <v>0</v>
      </c>
      <c r="G745" s="4" t="s">
        <v>14</v>
      </c>
      <c r="H745" s="3" t="str">
        <f>IFERROR(VLOOKUP(A745,'[1]CAA Courses'!$A$2:$B$518,2,FALSE),"NOT ON CAA")</f>
        <v>NOT ON CAA</v>
      </c>
    </row>
    <row r="746" spans="1:8" x14ac:dyDescent="0.25">
      <c r="A746" s="3" t="s">
        <v>2185</v>
      </c>
      <c r="B746" s="4" t="s">
        <v>2186</v>
      </c>
      <c r="C746" s="5" t="s">
        <v>2187</v>
      </c>
      <c r="D746" s="5">
        <v>1</v>
      </c>
      <c r="E746" s="5">
        <v>0</v>
      </c>
      <c r="F746" s="5">
        <v>0</v>
      </c>
      <c r="G746" s="4" t="s">
        <v>14</v>
      </c>
      <c r="H746" s="3" t="str">
        <f>IFERROR(VLOOKUP(A746,'[1]CAA Courses'!$A$2:$B$518,2,FALSE),"NOT ON CAA")</f>
        <v>NOT ON CAA</v>
      </c>
    </row>
    <row r="747" spans="1:8" x14ac:dyDescent="0.25">
      <c r="A747" s="3" t="s">
        <v>2185</v>
      </c>
      <c r="B747" s="4" t="s">
        <v>2188</v>
      </c>
      <c r="C747" s="5" t="s">
        <v>2189</v>
      </c>
      <c r="D747" s="5">
        <v>0.5</v>
      </c>
      <c r="E747" s="5">
        <v>0</v>
      </c>
      <c r="F747" s="5">
        <v>0</v>
      </c>
      <c r="G747" s="4" t="s">
        <v>14</v>
      </c>
      <c r="H747" s="3" t="str">
        <f>IFERROR(VLOOKUP(A747,'[1]CAA Courses'!$A$2:$B$518,2,FALSE),"NOT ON CAA")</f>
        <v>NOT ON CAA</v>
      </c>
    </row>
    <row r="748" spans="1:8" x14ac:dyDescent="0.25">
      <c r="A748" s="3" t="s">
        <v>2185</v>
      </c>
      <c r="B748" s="4" t="s">
        <v>2190</v>
      </c>
      <c r="C748" s="5" t="s">
        <v>2191</v>
      </c>
      <c r="D748" s="5">
        <v>0.5</v>
      </c>
      <c r="E748" s="5">
        <v>0</v>
      </c>
      <c r="F748" s="5">
        <v>0</v>
      </c>
      <c r="G748" s="4" t="s">
        <v>14</v>
      </c>
      <c r="H748" s="3" t="str">
        <f>IFERROR(VLOOKUP(A748,'[1]CAA Courses'!$A$2:$B$518,2,FALSE),"NOT ON CAA")</f>
        <v>NOT ON CAA</v>
      </c>
    </row>
    <row r="749" spans="1:8" x14ac:dyDescent="0.25">
      <c r="A749" s="3" t="s">
        <v>2192</v>
      </c>
      <c r="B749" s="4" t="s">
        <v>2193</v>
      </c>
      <c r="C749" s="5" t="s">
        <v>2194</v>
      </c>
      <c r="D749" s="5">
        <v>3</v>
      </c>
      <c r="E749" s="5">
        <v>0</v>
      </c>
      <c r="F749" s="5">
        <v>0</v>
      </c>
      <c r="G749" s="4" t="s">
        <v>14</v>
      </c>
      <c r="H749" s="3" t="str">
        <f>IFERROR(VLOOKUP(A749,'[1]CAA Courses'!$A$2:$B$518,2,FALSE),"NOT ON CAA")</f>
        <v>NOT ON CAA</v>
      </c>
    </row>
    <row r="750" spans="1:8" x14ac:dyDescent="0.25">
      <c r="A750" s="3" t="s">
        <v>2192</v>
      </c>
      <c r="B750" s="4" t="s">
        <v>2195</v>
      </c>
      <c r="C750" s="5" t="s">
        <v>2196</v>
      </c>
      <c r="D750" s="5">
        <v>1.5</v>
      </c>
      <c r="E750" s="5">
        <v>0</v>
      </c>
      <c r="F750" s="5">
        <v>0</v>
      </c>
      <c r="G750" s="4" t="s">
        <v>14</v>
      </c>
      <c r="H750" s="3" t="str">
        <f>IFERROR(VLOOKUP(A750,'[1]CAA Courses'!$A$2:$B$518,2,FALSE),"NOT ON CAA")</f>
        <v>NOT ON CAA</v>
      </c>
    </row>
    <row r="751" spans="1:8" x14ac:dyDescent="0.25">
      <c r="A751" s="3" t="s">
        <v>2192</v>
      </c>
      <c r="B751" s="4" t="s">
        <v>2197</v>
      </c>
      <c r="C751" s="5" t="s">
        <v>2198</v>
      </c>
      <c r="D751" s="5">
        <v>1.5</v>
      </c>
      <c r="E751" s="5">
        <v>0</v>
      </c>
      <c r="F751" s="5">
        <v>0</v>
      </c>
      <c r="G751" s="4" t="s">
        <v>14</v>
      </c>
      <c r="H751" s="3" t="str">
        <f>IFERROR(VLOOKUP(A751,'[1]CAA Courses'!$A$2:$B$518,2,FALSE),"NOT ON CAA")</f>
        <v>NOT ON CAA</v>
      </c>
    </row>
    <row r="752" spans="1:8" x14ac:dyDescent="0.25">
      <c r="A752" s="3" t="s">
        <v>2199</v>
      </c>
      <c r="B752" s="4" t="s">
        <v>2200</v>
      </c>
      <c r="C752" s="5" t="s">
        <v>2201</v>
      </c>
      <c r="D752" s="5">
        <v>1</v>
      </c>
      <c r="E752" s="5">
        <v>0</v>
      </c>
      <c r="F752" s="5">
        <v>0</v>
      </c>
      <c r="G752" s="4" t="s">
        <v>14</v>
      </c>
      <c r="H752" s="3" t="str">
        <f>IFERROR(VLOOKUP(A752,'[1]CAA Courses'!$A$2:$B$518,2,FALSE),"NOT ON CAA")</f>
        <v>NOT ON CAA</v>
      </c>
    </row>
    <row r="753" spans="1:8" x14ac:dyDescent="0.25">
      <c r="A753" s="3" t="s">
        <v>2199</v>
      </c>
      <c r="B753" s="4" t="s">
        <v>2202</v>
      </c>
      <c r="C753" s="5" t="s">
        <v>2203</v>
      </c>
      <c r="D753" s="5">
        <v>0.5</v>
      </c>
      <c r="E753" s="5">
        <v>0</v>
      </c>
      <c r="F753" s="5">
        <v>0</v>
      </c>
      <c r="G753" s="4" t="s">
        <v>14</v>
      </c>
      <c r="H753" s="3" t="str">
        <f>IFERROR(VLOOKUP(A753,'[1]CAA Courses'!$A$2:$B$518,2,FALSE),"NOT ON CAA")</f>
        <v>NOT ON CAA</v>
      </c>
    </row>
    <row r="754" spans="1:8" x14ac:dyDescent="0.25">
      <c r="A754" s="3" t="s">
        <v>2199</v>
      </c>
      <c r="B754" s="4" t="s">
        <v>2204</v>
      </c>
      <c r="C754" s="5" t="s">
        <v>2205</v>
      </c>
      <c r="D754" s="5">
        <v>0.5</v>
      </c>
      <c r="E754" s="5">
        <v>0</v>
      </c>
      <c r="F754" s="5">
        <v>0</v>
      </c>
      <c r="G754" s="4" t="s">
        <v>14</v>
      </c>
      <c r="H754" s="3" t="str">
        <f>IFERROR(VLOOKUP(A754,'[1]CAA Courses'!$A$2:$B$518,2,FALSE),"NOT ON CAA")</f>
        <v>NOT ON CAA</v>
      </c>
    </row>
    <row r="755" spans="1:8" x14ac:dyDescent="0.25">
      <c r="A755" s="3" t="s">
        <v>2206</v>
      </c>
      <c r="B755" s="4" t="s">
        <v>2207</v>
      </c>
      <c r="C755" s="5" t="s">
        <v>2208</v>
      </c>
      <c r="D755" s="5">
        <v>1</v>
      </c>
      <c r="E755" s="5">
        <v>0</v>
      </c>
      <c r="F755" s="5">
        <v>0</v>
      </c>
      <c r="G755" s="4" t="s">
        <v>14</v>
      </c>
      <c r="H755" s="3" t="str">
        <f>IFERROR(VLOOKUP(A755,'[1]CAA Courses'!$A$2:$B$518,2,FALSE),"NOT ON CAA")</f>
        <v>NOT ON CAA</v>
      </c>
    </row>
    <row r="756" spans="1:8" x14ac:dyDescent="0.25">
      <c r="A756" s="3" t="s">
        <v>2206</v>
      </c>
      <c r="B756" s="4" t="s">
        <v>2209</v>
      </c>
      <c r="C756" s="5" t="s">
        <v>2210</v>
      </c>
      <c r="D756" s="5">
        <v>0.5</v>
      </c>
      <c r="E756" s="5">
        <v>0</v>
      </c>
      <c r="F756" s="5">
        <v>0</v>
      </c>
      <c r="G756" s="4" t="s">
        <v>14</v>
      </c>
      <c r="H756" s="3" t="str">
        <f>IFERROR(VLOOKUP(A756,'[1]CAA Courses'!$A$2:$B$518,2,FALSE),"NOT ON CAA")</f>
        <v>NOT ON CAA</v>
      </c>
    </row>
    <row r="757" spans="1:8" x14ac:dyDescent="0.25">
      <c r="A757" s="3" t="s">
        <v>2206</v>
      </c>
      <c r="B757" s="4" t="s">
        <v>2211</v>
      </c>
      <c r="C757" s="5" t="s">
        <v>2212</v>
      </c>
      <c r="D757" s="5">
        <v>0.5</v>
      </c>
      <c r="E757" s="5">
        <v>0</v>
      </c>
      <c r="F757" s="5">
        <v>0</v>
      </c>
      <c r="G757" s="4" t="s">
        <v>14</v>
      </c>
      <c r="H757" s="3" t="str">
        <f>IFERROR(VLOOKUP(A757,'[1]CAA Courses'!$A$2:$B$518,2,FALSE),"NOT ON CAA")</f>
        <v>NOT ON CAA</v>
      </c>
    </row>
    <row r="758" spans="1:8" x14ac:dyDescent="0.25">
      <c r="A758" s="3" t="s">
        <v>2213</v>
      </c>
      <c r="B758" s="4" t="s">
        <v>2214</v>
      </c>
      <c r="C758" s="5" t="s">
        <v>2215</v>
      </c>
      <c r="D758" s="5">
        <v>1</v>
      </c>
      <c r="E758" s="5">
        <v>0</v>
      </c>
      <c r="F758" s="5">
        <v>0</v>
      </c>
      <c r="G758" s="4" t="s">
        <v>14</v>
      </c>
      <c r="H758" s="3" t="str">
        <f>IFERROR(VLOOKUP(A758,'[1]CAA Courses'!$A$2:$B$518,2,FALSE),"NOT ON CAA")</f>
        <v>NOT ON CAA</v>
      </c>
    </row>
    <row r="759" spans="1:8" x14ac:dyDescent="0.25">
      <c r="A759" s="3" t="s">
        <v>2213</v>
      </c>
      <c r="B759" s="6" t="s">
        <v>2216</v>
      </c>
      <c r="C759" s="7" t="s">
        <v>2215</v>
      </c>
      <c r="D759" s="5">
        <v>0.5</v>
      </c>
      <c r="E759" s="5">
        <v>0</v>
      </c>
      <c r="F759" s="5">
        <v>0</v>
      </c>
      <c r="G759" s="6" t="s">
        <v>14</v>
      </c>
      <c r="H759" s="3" t="str">
        <f>IFERROR(VLOOKUP(A759,'[1]CAA Courses'!$A$2:$B$518,2,FALSE),"NOT ON CAA")</f>
        <v>NOT ON CAA</v>
      </c>
    </row>
    <row r="760" spans="1:8" x14ac:dyDescent="0.25">
      <c r="A760" s="3" t="s">
        <v>2213</v>
      </c>
      <c r="B760" s="6" t="s">
        <v>2217</v>
      </c>
      <c r="C760" s="7" t="s">
        <v>2215</v>
      </c>
      <c r="D760" s="5">
        <v>0.5</v>
      </c>
      <c r="E760" s="5">
        <v>0</v>
      </c>
      <c r="F760" s="5">
        <v>0</v>
      </c>
      <c r="G760" s="6" t="s">
        <v>14</v>
      </c>
      <c r="H760" s="3" t="str">
        <f>IFERROR(VLOOKUP(A760,'[1]CAA Courses'!$A$2:$B$518,2,FALSE),"NOT ON CAA")</f>
        <v>NOT ON CAA</v>
      </c>
    </row>
    <row r="761" spans="1:8" x14ac:dyDescent="0.25">
      <c r="A761" s="3" t="s">
        <v>2218</v>
      </c>
      <c r="B761" s="4" t="s">
        <v>2219</v>
      </c>
      <c r="C761" s="5" t="s">
        <v>2220</v>
      </c>
      <c r="D761" s="5">
        <v>2</v>
      </c>
      <c r="E761" s="5">
        <v>0</v>
      </c>
      <c r="F761" s="5">
        <v>0</v>
      </c>
      <c r="G761" s="4" t="s">
        <v>14</v>
      </c>
      <c r="H761" s="3" t="str">
        <f>IFERROR(VLOOKUP(A761,'[1]CAA Courses'!$A$2:$B$518,2,FALSE),"NOT ON CAA")</f>
        <v>NOT ON CAA</v>
      </c>
    </row>
    <row r="762" spans="1:8" x14ac:dyDescent="0.25">
      <c r="A762" s="3" t="s">
        <v>2218</v>
      </c>
      <c r="B762" s="6" t="s">
        <v>2221</v>
      </c>
      <c r="C762" s="7" t="s">
        <v>2220</v>
      </c>
      <c r="D762" s="5">
        <v>1</v>
      </c>
      <c r="E762" s="5">
        <v>0</v>
      </c>
      <c r="F762" s="5">
        <v>0</v>
      </c>
      <c r="G762" s="6" t="s">
        <v>14</v>
      </c>
      <c r="H762" s="3" t="str">
        <f>IFERROR(VLOOKUP(A762,'[1]CAA Courses'!$A$2:$B$518,2,FALSE),"NOT ON CAA")</f>
        <v>NOT ON CAA</v>
      </c>
    </row>
    <row r="763" spans="1:8" x14ac:dyDescent="0.25">
      <c r="A763" s="3" t="s">
        <v>2218</v>
      </c>
      <c r="B763" s="6" t="s">
        <v>2222</v>
      </c>
      <c r="C763" s="7" t="s">
        <v>2220</v>
      </c>
      <c r="D763" s="5">
        <v>1</v>
      </c>
      <c r="E763" s="5">
        <v>0</v>
      </c>
      <c r="F763" s="5">
        <v>0</v>
      </c>
      <c r="G763" s="6" t="s">
        <v>14</v>
      </c>
      <c r="H763" s="3" t="str">
        <f>IFERROR(VLOOKUP(A763,'[1]CAA Courses'!$A$2:$B$518,2,FALSE),"NOT ON CAA")</f>
        <v>NOT ON CAA</v>
      </c>
    </row>
    <row r="764" spans="1:8" x14ac:dyDescent="0.25">
      <c r="A764" s="3" t="s">
        <v>2223</v>
      </c>
      <c r="B764" s="4" t="s">
        <v>2224</v>
      </c>
      <c r="C764" s="5" t="s">
        <v>2225</v>
      </c>
      <c r="D764" s="5">
        <v>1</v>
      </c>
      <c r="E764" s="5">
        <v>0</v>
      </c>
      <c r="F764" s="5">
        <v>0</v>
      </c>
      <c r="G764" s="4" t="s">
        <v>14</v>
      </c>
      <c r="H764" s="3" t="str">
        <f>IFERROR(VLOOKUP(A764,'[1]CAA Courses'!$A$2:$B$518,2,FALSE),"NOT ON CAA")</f>
        <v>NOT ON CAA</v>
      </c>
    </row>
    <row r="765" spans="1:8" x14ac:dyDescent="0.25">
      <c r="A765" s="3" t="s">
        <v>2226</v>
      </c>
      <c r="B765" s="4" t="s">
        <v>2227</v>
      </c>
      <c r="C765" s="5" t="s">
        <v>2228</v>
      </c>
      <c r="D765" s="5">
        <v>2</v>
      </c>
      <c r="E765" s="5">
        <v>0</v>
      </c>
      <c r="F765" s="5">
        <v>0</v>
      </c>
      <c r="G765" s="4" t="s">
        <v>14</v>
      </c>
      <c r="H765" s="3" t="str">
        <f>IFERROR(VLOOKUP(A765,'[1]CAA Courses'!$A$2:$B$518,2,FALSE),"NOT ON CAA")</f>
        <v>NOT ON CAA</v>
      </c>
    </row>
    <row r="766" spans="1:8" x14ac:dyDescent="0.25">
      <c r="A766" s="3" t="s">
        <v>2229</v>
      </c>
      <c r="B766" s="4" t="s">
        <v>2230</v>
      </c>
      <c r="C766" s="5" t="s">
        <v>2231</v>
      </c>
      <c r="D766" s="5">
        <v>2</v>
      </c>
      <c r="E766" s="5">
        <v>0</v>
      </c>
      <c r="F766" s="5">
        <v>0</v>
      </c>
      <c r="G766" s="4" t="s">
        <v>14</v>
      </c>
      <c r="H766" s="3" t="str">
        <f>IFERROR(VLOOKUP(A766,'[1]CAA Courses'!$A$2:$B$518,2,FALSE),"NOT ON CAA")</f>
        <v>NOT ON CAA</v>
      </c>
    </row>
    <row r="767" spans="1:8" x14ac:dyDescent="0.25">
      <c r="A767" s="3" t="s">
        <v>2232</v>
      </c>
      <c r="B767" s="4" t="s">
        <v>2233</v>
      </c>
      <c r="C767" s="5" t="s">
        <v>2234</v>
      </c>
      <c r="D767" s="5">
        <v>2</v>
      </c>
      <c r="E767" s="5">
        <v>0</v>
      </c>
      <c r="F767" s="5">
        <v>0</v>
      </c>
      <c r="G767" s="4" t="s">
        <v>14</v>
      </c>
      <c r="H767" s="3" t="str">
        <f>IFERROR(VLOOKUP(A767,'[1]CAA Courses'!$A$2:$B$518,2,FALSE),"NOT ON CAA")</f>
        <v>NOT ON CAA</v>
      </c>
    </row>
    <row r="768" spans="1:8" x14ac:dyDescent="0.25">
      <c r="A768" s="3" t="s">
        <v>2235</v>
      </c>
      <c r="B768" s="4" t="s">
        <v>2236</v>
      </c>
      <c r="C768" s="5" t="s">
        <v>2237</v>
      </c>
      <c r="D768" s="5">
        <v>1</v>
      </c>
      <c r="E768" s="5">
        <v>0</v>
      </c>
      <c r="F768" s="5">
        <v>0</v>
      </c>
      <c r="G768" s="4" t="s">
        <v>14</v>
      </c>
      <c r="H768" s="3" t="str">
        <f>IFERROR(VLOOKUP(A768,'[1]CAA Courses'!$A$2:$B$518,2,FALSE),"NOT ON CAA")</f>
        <v>NOT ON CAA</v>
      </c>
    </row>
    <row r="769" spans="1:8" x14ac:dyDescent="0.25">
      <c r="A769" s="3" t="s">
        <v>2238</v>
      </c>
      <c r="B769" s="4" t="s">
        <v>2239</v>
      </c>
      <c r="C769" s="5" t="s">
        <v>2240</v>
      </c>
      <c r="D769" s="5">
        <v>1</v>
      </c>
      <c r="E769" s="5">
        <v>0</v>
      </c>
      <c r="F769" s="5">
        <v>0</v>
      </c>
      <c r="G769" s="4" t="s">
        <v>14</v>
      </c>
      <c r="H769" s="3" t="str">
        <f>IFERROR(VLOOKUP(A769,'[1]CAA Courses'!$A$2:$B$518,2,FALSE),"NOT ON CAA")</f>
        <v>NOT ON CAA</v>
      </c>
    </row>
    <row r="770" spans="1:8" x14ac:dyDescent="0.25">
      <c r="A770" s="3" t="s">
        <v>2238</v>
      </c>
      <c r="B770" s="6" t="s">
        <v>2241</v>
      </c>
      <c r="C770" s="7" t="s">
        <v>2240</v>
      </c>
      <c r="D770" s="5">
        <v>1</v>
      </c>
      <c r="E770" s="5">
        <v>0</v>
      </c>
      <c r="F770" s="5">
        <v>0</v>
      </c>
      <c r="G770" s="4" t="s">
        <v>14</v>
      </c>
      <c r="H770" s="3" t="str">
        <f>IFERROR(VLOOKUP(A770,'[1]CAA Courses'!$A$2:$B$518,2,FALSE),"NOT ON CAA")</f>
        <v>NOT ON CAA</v>
      </c>
    </row>
    <row r="771" spans="1:8" x14ac:dyDescent="0.25">
      <c r="A771" s="3" t="s">
        <v>2238</v>
      </c>
      <c r="B771" s="6" t="s">
        <v>2242</v>
      </c>
      <c r="C771" s="7" t="s">
        <v>2240</v>
      </c>
      <c r="D771" s="5">
        <v>1</v>
      </c>
      <c r="E771" s="5">
        <v>0</v>
      </c>
      <c r="F771" s="5">
        <v>0</v>
      </c>
      <c r="G771" s="4" t="s">
        <v>14</v>
      </c>
      <c r="H771" s="3" t="str">
        <f>IFERROR(VLOOKUP(A771,'[1]CAA Courses'!$A$2:$B$518,2,FALSE),"NOT ON CAA")</f>
        <v>NOT ON CAA</v>
      </c>
    </row>
    <row r="772" spans="1:8" x14ac:dyDescent="0.25">
      <c r="A772" s="3" t="s">
        <v>2243</v>
      </c>
      <c r="B772" s="4" t="s">
        <v>2244</v>
      </c>
      <c r="C772" s="5" t="s">
        <v>2245</v>
      </c>
      <c r="D772" s="5">
        <v>1</v>
      </c>
      <c r="E772" s="5">
        <v>0</v>
      </c>
      <c r="F772" s="5">
        <v>0</v>
      </c>
      <c r="G772" s="4" t="s">
        <v>14</v>
      </c>
      <c r="H772" s="3" t="str">
        <f>IFERROR(VLOOKUP(A772,'[1]CAA Courses'!$A$2:$B$518,2,FALSE),"NOT ON CAA")</f>
        <v>NOT ON CAA</v>
      </c>
    </row>
    <row r="773" spans="1:8" x14ac:dyDescent="0.25">
      <c r="A773" s="3" t="s">
        <v>2246</v>
      </c>
      <c r="B773" s="4" t="s">
        <v>2247</v>
      </c>
      <c r="C773" s="5" t="s">
        <v>2248</v>
      </c>
      <c r="D773" s="5">
        <v>1</v>
      </c>
      <c r="E773" s="5">
        <v>0</v>
      </c>
      <c r="F773" s="5">
        <v>0</v>
      </c>
      <c r="G773" s="4" t="s">
        <v>14</v>
      </c>
      <c r="H773" s="3" t="str">
        <f>IFERROR(VLOOKUP(A773,'[1]CAA Courses'!$A$2:$B$518,2,FALSE),"NOT ON CAA")</f>
        <v>NOT ON CAA</v>
      </c>
    </row>
    <row r="774" spans="1:8" x14ac:dyDescent="0.25">
      <c r="A774" s="3" t="s">
        <v>2249</v>
      </c>
      <c r="B774" s="4" t="s">
        <v>2250</v>
      </c>
      <c r="C774" s="5" t="s">
        <v>2251</v>
      </c>
      <c r="D774" s="5">
        <v>1</v>
      </c>
      <c r="E774" s="5">
        <v>0</v>
      </c>
      <c r="F774" s="5">
        <v>0</v>
      </c>
      <c r="G774" s="4" t="s">
        <v>14</v>
      </c>
      <c r="H774" s="3" t="str">
        <f>IFERROR(VLOOKUP(A774,'[1]CAA Courses'!$A$2:$B$518,2,FALSE),"NOT ON CAA")</f>
        <v>NOT ON CAA</v>
      </c>
    </row>
    <row r="775" spans="1:8" x14ac:dyDescent="0.25">
      <c r="A775" s="3" t="s">
        <v>2252</v>
      </c>
      <c r="B775" s="4" t="s">
        <v>2253</v>
      </c>
      <c r="C775" s="5" t="s">
        <v>2254</v>
      </c>
      <c r="D775" s="5">
        <v>1</v>
      </c>
      <c r="E775" s="5">
        <v>0</v>
      </c>
      <c r="F775" s="5">
        <v>0</v>
      </c>
      <c r="G775" s="4" t="s">
        <v>14</v>
      </c>
      <c r="H775" s="3" t="str">
        <f>IFERROR(VLOOKUP(A775,'[1]CAA Courses'!$A$2:$B$518,2,FALSE),"NOT ON CAA")</f>
        <v>NOT ON CAA</v>
      </c>
    </row>
    <row r="776" spans="1:8" x14ac:dyDescent="0.25">
      <c r="A776" s="3" t="s">
        <v>2255</v>
      </c>
      <c r="B776" s="4" t="s">
        <v>2256</v>
      </c>
      <c r="C776" s="5" t="s">
        <v>2257</v>
      </c>
      <c r="D776" s="5">
        <v>1</v>
      </c>
      <c r="E776" s="5">
        <v>0</v>
      </c>
      <c r="F776" s="5">
        <v>0</v>
      </c>
      <c r="G776" s="4" t="s">
        <v>14</v>
      </c>
      <c r="H776" s="3" t="str">
        <f>IFERROR(VLOOKUP(A776,'[1]CAA Courses'!$A$2:$B$518,2,FALSE),"NOT ON CAA")</f>
        <v>NOT ON CAA</v>
      </c>
    </row>
    <row r="777" spans="1:8" x14ac:dyDescent="0.25">
      <c r="A777" s="3" t="s">
        <v>2258</v>
      </c>
      <c r="B777" s="4" t="s">
        <v>2259</v>
      </c>
      <c r="C777" s="5" t="s">
        <v>2260</v>
      </c>
      <c r="D777" s="5">
        <v>2</v>
      </c>
      <c r="E777" s="5">
        <v>0</v>
      </c>
      <c r="F777" s="5">
        <v>0</v>
      </c>
      <c r="G777" s="4" t="s">
        <v>14</v>
      </c>
      <c r="H777" s="3" t="str">
        <f>IFERROR(VLOOKUP(A777,'[1]CAA Courses'!$A$2:$B$518,2,FALSE),"NOT ON CAA")</f>
        <v>NOT ON CAA</v>
      </c>
    </row>
    <row r="778" spans="1:8" x14ac:dyDescent="0.25">
      <c r="A778" s="3" t="s">
        <v>2261</v>
      </c>
      <c r="B778" s="4" t="s">
        <v>2262</v>
      </c>
      <c r="C778" s="5" t="s">
        <v>2263</v>
      </c>
      <c r="D778" s="5">
        <v>1</v>
      </c>
      <c r="E778" s="5">
        <v>0</v>
      </c>
      <c r="F778" s="5">
        <v>0</v>
      </c>
      <c r="G778" s="4" t="s">
        <v>14</v>
      </c>
      <c r="H778" s="3" t="str">
        <f>IFERROR(VLOOKUP(A778,'[1]CAA Courses'!$A$2:$B$518,2,FALSE),"NOT ON CAA")</f>
        <v>NOT ON CAA</v>
      </c>
    </row>
    <row r="779" spans="1:8" x14ac:dyDescent="0.25">
      <c r="A779" s="3" t="s">
        <v>2264</v>
      </c>
      <c r="B779" s="4" t="s">
        <v>2265</v>
      </c>
      <c r="C779" s="5" t="s">
        <v>2266</v>
      </c>
      <c r="D779" s="5">
        <v>1</v>
      </c>
      <c r="E779" s="5">
        <v>0</v>
      </c>
      <c r="F779" s="5">
        <v>0</v>
      </c>
      <c r="G779" s="4" t="s">
        <v>14</v>
      </c>
      <c r="H779" s="3" t="str">
        <f>IFERROR(VLOOKUP(A779,'[1]CAA Courses'!$A$2:$B$518,2,FALSE),"NOT ON CAA")</f>
        <v>NOT ON CAA</v>
      </c>
    </row>
    <row r="780" spans="1:8" x14ac:dyDescent="0.25">
      <c r="A780" s="3" t="s">
        <v>2267</v>
      </c>
      <c r="B780" s="4" t="s">
        <v>2268</v>
      </c>
      <c r="C780" s="5" t="s">
        <v>2269</v>
      </c>
      <c r="D780" s="5">
        <v>1</v>
      </c>
      <c r="E780" s="5">
        <v>0</v>
      </c>
      <c r="F780" s="5">
        <v>0</v>
      </c>
      <c r="G780" s="4" t="s">
        <v>14</v>
      </c>
      <c r="H780" s="3" t="str">
        <f>IFERROR(VLOOKUP(A780,'[1]CAA Courses'!$A$2:$B$518,2,FALSE),"NOT ON CAA")</f>
        <v>NOT ON CAA</v>
      </c>
    </row>
    <row r="781" spans="1:8" x14ac:dyDescent="0.25">
      <c r="A781" s="3" t="s">
        <v>2270</v>
      </c>
      <c r="B781" s="4" t="s">
        <v>2271</v>
      </c>
      <c r="C781" s="5" t="s">
        <v>2272</v>
      </c>
      <c r="D781" s="5">
        <v>1</v>
      </c>
      <c r="E781" s="5">
        <v>0</v>
      </c>
      <c r="F781" s="5">
        <v>0</v>
      </c>
      <c r="G781" s="4" t="s">
        <v>14</v>
      </c>
      <c r="H781" s="3" t="str">
        <f>IFERROR(VLOOKUP(A781,'[1]CAA Courses'!$A$2:$B$518,2,FALSE),"NOT ON CAA")</f>
        <v>NOT ON CAA</v>
      </c>
    </row>
    <row r="782" spans="1:8" x14ac:dyDescent="0.25">
      <c r="A782" s="3" t="s">
        <v>2273</v>
      </c>
      <c r="B782" s="4" t="s">
        <v>2274</v>
      </c>
      <c r="C782" s="5" t="s">
        <v>2275</v>
      </c>
      <c r="D782" s="5">
        <v>1</v>
      </c>
      <c r="E782" s="5">
        <v>0</v>
      </c>
      <c r="F782" s="5">
        <v>0</v>
      </c>
      <c r="G782" s="4" t="s">
        <v>14</v>
      </c>
      <c r="H782" s="3" t="str">
        <f>IFERROR(VLOOKUP(A782,'[1]CAA Courses'!$A$2:$B$518,2,FALSE),"NOT ON CAA")</f>
        <v>NOT ON CAA</v>
      </c>
    </row>
    <row r="783" spans="1:8" x14ac:dyDescent="0.25">
      <c r="A783" s="3" t="s">
        <v>2276</v>
      </c>
      <c r="B783" s="4" t="s">
        <v>2277</v>
      </c>
      <c r="C783" s="5" t="s">
        <v>2278</v>
      </c>
      <c r="D783" s="5">
        <v>1</v>
      </c>
      <c r="E783" s="5">
        <v>0</v>
      </c>
      <c r="F783" s="5">
        <v>0</v>
      </c>
      <c r="G783" s="4" t="s">
        <v>14</v>
      </c>
      <c r="H783" s="3" t="str">
        <f>IFERROR(VLOOKUP(A783,'[1]CAA Courses'!$A$2:$B$518,2,FALSE),"NOT ON CAA")</f>
        <v>NOT ON CAA</v>
      </c>
    </row>
    <row r="784" spans="1:8" x14ac:dyDescent="0.25">
      <c r="A784" s="3" t="s">
        <v>2279</v>
      </c>
      <c r="B784" s="4" t="s">
        <v>2280</v>
      </c>
      <c r="C784" s="5" t="s">
        <v>2281</v>
      </c>
      <c r="D784" s="5">
        <v>1</v>
      </c>
      <c r="E784" s="5">
        <v>0</v>
      </c>
      <c r="F784" s="5">
        <v>0</v>
      </c>
      <c r="G784" s="4" t="s">
        <v>14</v>
      </c>
      <c r="H784" s="3" t="str">
        <f>IFERROR(VLOOKUP(A784,'[1]CAA Courses'!$A$2:$B$518,2,FALSE),"NOT ON CAA")</f>
        <v>NOT ON CAA</v>
      </c>
    </row>
    <row r="785" spans="1:8" x14ac:dyDescent="0.25">
      <c r="A785" s="3" t="s">
        <v>2282</v>
      </c>
      <c r="B785" s="4" t="s">
        <v>2283</v>
      </c>
      <c r="C785" s="5" t="s">
        <v>2284</v>
      </c>
      <c r="D785" s="5">
        <v>1</v>
      </c>
      <c r="E785" s="5">
        <v>0</v>
      </c>
      <c r="F785" s="5">
        <v>0</v>
      </c>
      <c r="G785" s="4" t="s">
        <v>14</v>
      </c>
      <c r="H785" s="3" t="str">
        <f>IFERROR(VLOOKUP(A785,'[1]CAA Courses'!$A$2:$B$518,2,FALSE),"NOT ON CAA")</f>
        <v>NOT ON CAA</v>
      </c>
    </row>
    <row r="786" spans="1:8" x14ac:dyDescent="0.25">
      <c r="A786" s="3" t="s">
        <v>2285</v>
      </c>
      <c r="B786" s="4" t="s">
        <v>2286</v>
      </c>
      <c r="C786" s="5" t="s">
        <v>2287</v>
      </c>
      <c r="D786" s="5">
        <v>1</v>
      </c>
      <c r="E786" s="5">
        <v>0</v>
      </c>
      <c r="F786" s="5">
        <v>0</v>
      </c>
      <c r="G786" s="4" t="s">
        <v>14</v>
      </c>
      <c r="H786" s="3" t="str">
        <f>IFERROR(VLOOKUP(A786,'[1]CAA Courses'!$A$2:$B$518,2,FALSE),"NOT ON CAA")</f>
        <v>NOT ON CAA</v>
      </c>
    </row>
    <row r="787" spans="1:8" x14ac:dyDescent="0.25">
      <c r="A787" s="3" t="s">
        <v>2288</v>
      </c>
      <c r="B787" s="4" t="s">
        <v>2289</v>
      </c>
      <c r="C787" s="5" t="s">
        <v>2290</v>
      </c>
      <c r="D787" s="5">
        <v>1</v>
      </c>
      <c r="E787" s="5">
        <v>0</v>
      </c>
      <c r="F787" s="5">
        <v>0</v>
      </c>
      <c r="G787" s="4" t="s">
        <v>14</v>
      </c>
      <c r="H787" s="3" t="str">
        <f>IFERROR(VLOOKUP(A787,'[1]CAA Courses'!$A$2:$B$518,2,FALSE),"NOT ON CAA")</f>
        <v>NOT ON CAA</v>
      </c>
    </row>
    <row r="788" spans="1:8" x14ac:dyDescent="0.25">
      <c r="A788" s="3" t="s">
        <v>2291</v>
      </c>
      <c r="B788" s="4" t="s">
        <v>2292</v>
      </c>
      <c r="C788" s="5" t="s">
        <v>2293</v>
      </c>
      <c r="D788" s="5">
        <v>1</v>
      </c>
      <c r="E788" s="5">
        <v>0</v>
      </c>
      <c r="F788" s="5">
        <v>0</v>
      </c>
      <c r="G788" s="4" t="s">
        <v>14</v>
      </c>
      <c r="H788" s="3" t="str">
        <f>IFERROR(VLOOKUP(A788,'[1]CAA Courses'!$A$2:$B$518,2,FALSE),"NOT ON CAA")</f>
        <v>NOT ON CAA</v>
      </c>
    </row>
    <row r="789" spans="1:8" x14ac:dyDescent="0.25">
      <c r="A789" s="3" t="s">
        <v>2291</v>
      </c>
      <c r="B789" s="4" t="s">
        <v>2294</v>
      </c>
      <c r="C789" s="5" t="s">
        <v>2295</v>
      </c>
      <c r="D789" s="5">
        <v>0</v>
      </c>
      <c r="E789" s="5">
        <v>0</v>
      </c>
      <c r="F789" s="5">
        <v>0</v>
      </c>
      <c r="G789" s="4" t="s">
        <v>14</v>
      </c>
      <c r="H789" s="3" t="str">
        <f>IFERROR(VLOOKUP(A789,'[1]CAA Courses'!$A$2:$B$518,2,FALSE),"NOT ON CAA")</f>
        <v>NOT ON CAA</v>
      </c>
    </row>
    <row r="790" spans="1:8" x14ac:dyDescent="0.25">
      <c r="A790" s="3" t="s">
        <v>2296</v>
      </c>
      <c r="B790" s="4" t="s">
        <v>2297</v>
      </c>
      <c r="C790" s="5" t="s">
        <v>2298</v>
      </c>
      <c r="D790" s="5">
        <v>1</v>
      </c>
      <c r="E790" s="5">
        <v>0</v>
      </c>
      <c r="F790" s="5">
        <v>0</v>
      </c>
      <c r="G790" s="4" t="s">
        <v>14</v>
      </c>
      <c r="H790" s="3" t="str">
        <f>IFERROR(VLOOKUP(A790,'[1]CAA Courses'!$A$2:$B$518,2,FALSE),"NOT ON CAA")</f>
        <v>NOT ON CAA</v>
      </c>
    </row>
    <row r="791" spans="1:8" x14ac:dyDescent="0.25">
      <c r="A791" s="3" t="s">
        <v>2296</v>
      </c>
      <c r="B791" s="4" t="s">
        <v>2299</v>
      </c>
      <c r="C791" s="5" t="s">
        <v>2300</v>
      </c>
      <c r="D791" s="5">
        <v>0</v>
      </c>
      <c r="E791" s="5">
        <v>0</v>
      </c>
      <c r="F791" s="5">
        <v>0</v>
      </c>
      <c r="G791" s="4" t="s">
        <v>14</v>
      </c>
      <c r="H791" s="3" t="str">
        <f>IFERROR(VLOOKUP(A791,'[1]CAA Courses'!$A$2:$B$518,2,FALSE),"NOT ON CAA")</f>
        <v>NOT ON CAA</v>
      </c>
    </row>
    <row r="792" spans="1:8" x14ac:dyDescent="0.25">
      <c r="A792" s="3" t="s">
        <v>2301</v>
      </c>
      <c r="B792" s="4" t="s">
        <v>2302</v>
      </c>
      <c r="C792" s="5" t="s">
        <v>2303</v>
      </c>
      <c r="D792" s="5">
        <v>1</v>
      </c>
      <c r="E792" s="5">
        <v>0</v>
      </c>
      <c r="F792" s="5">
        <v>0</v>
      </c>
      <c r="G792" s="4" t="s">
        <v>14</v>
      </c>
      <c r="H792" s="3" t="str">
        <f>IFERROR(VLOOKUP(A792,'[1]CAA Courses'!$A$2:$B$518,2,FALSE),"NOT ON CAA")</f>
        <v>NOT ON CAA</v>
      </c>
    </row>
    <row r="793" spans="1:8" x14ac:dyDescent="0.25">
      <c r="A793" s="3" t="s">
        <v>2304</v>
      </c>
      <c r="B793" s="4" t="s">
        <v>2305</v>
      </c>
      <c r="C793" s="5" t="s">
        <v>2306</v>
      </c>
      <c r="D793" s="5">
        <v>1</v>
      </c>
      <c r="E793" s="5">
        <v>0</v>
      </c>
      <c r="F793" s="5">
        <v>0</v>
      </c>
      <c r="G793" s="4" t="s">
        <v>14</v>
      </c>
      <c r="H793" s="3" t="str">
        <f>IFERROR(VLOOKUP(A793,'[1]CAA Courses'!$A$2:$B$518,2,FALSE),"NOT ON CAA")</f>
        <v>NOT ON CAA</v>
      </c>
    </row>
    <row r="794" spans="1:8" x14ac:dyDescent="0.25">
      <c r="A794" s="3" t="s">
        <v>2307</v>
      </c>
      <c r="B794" s="4" t="s">
        <v>2308</v>
      </c>
      <c r="C794" s="5" t="s">
        <v>2309</v>
      </c>
      <c r="D794" s="5">
        <v>1</v>
      </c>
      <c r="E794" s="5">
        <v>0</v>
      </c>
      <c r="F794" s="5">
        <v>0</v>
      </c>
      <c r="G794" s="4" t="s">
        <v>14</v>
      </c>
      <c r="H794" s="3" t="str">
        <f>IFERROR(VLOOKUP(A794,'[1]CAA Courses'!$A$2:$B$518,2,FALSE),"NOT ON CAA")</f>
        <v>NOT ON CAA</v>
      </c>
    </row>
    <row r="795" spans="1:8" x14ac:dyDescent="0.25">
      <c r="A795" s="3" t="s">
        <v>2310</v>
      </c>
      <c r="B795" s="4" t="s">
        <v>2311</v>
      </c>
      <c r="C795" s="5" t="s">
        <v>2312</v>
      </c>
      <c r="D795" s="5">
        <v>1</v>
      </c>
      <c r="E795" s="5">
        <v>0</v>
      </c>
      <c r="F795" s="5">
        <v>0</v>
      </c>
      <c r="G795" s="4" t="s">
        <v>14</v>
      </c>
      <c r="H795" s="3" t="str">
        <f>IFERROR(VLOOKUP(A795,'[1]CAA Courses'!$A$2:$B$518,2,FALSE),"NOT ON CAA")</f>
        <v>NOT ON CAA</v>
      </c>
    </row>
    <row r="796" spans="1:8" x14ac:dyDescent="0.25">
      <c r="A796" s="3" t="s">
        <v>2313</v>
      </c>
      <c r="B796" s="4" t="s">
        <v>2314</v>
      </c>
      <c r="C796" s="5" t="s">
        <v>2315</v>
      </c>
      <c r="D796" s="5">
        <v>1</v>
      </c>
      <c r="E796" s="5">
        <v>0</v>
      </c>
      <c r="F796" s="5">
        <v>0</v>
      </c>
      <c r="G796" s="4" t="s">
        <v>14</v>
      </c>
      <c r="H796" s="3" t="str">
        <f>IFERROR(VLOOKUP(A796,'[1]CAA Courses'!$A$2:$B$518,2,FALSE),"NOT ON CAA")</f>
        <v>NOT ON CAA</v>
      </c>
    </row>
    <row r="797" spans="1:8" x14ac:dyDescent="0.25">
      <c r="A797" s="3" t="s">
        <v>2316</v>
      </c>
      <c r="B797" s="4" t="s">
        <v>2317</v>
      </c>
      <c r="C797" s="5" t="s">
        <v>2318</v>
      </c>
      <c r="D797" s="5">
        <v>1</v>
      </c>
      <c r="E797" s="5">
        <v>0</v>
      </c>
      <c r="F797" s="5">
        <v>0</v>
      </c>
      <c r="G797" s="4" t="s">
        <v>14</v>
      </c>
      <c r="H797" s="3" t="str">
        <f>IFERROR(VLOOKUP(A797,'[1]CAA Courses'!$A$2:$B$518,2,FALSE),"NOT ON CAA")</f>
        <v>NOT ON CAA</v>
      </c>
    </row>
    <row r="798" spans="1:8" x14ac:dyDescent="0.25">
      <c r="A798" s="3" t="s">
        <v>2319</v>
      </c>
      <c r="B798" s="4" t="s">
        <v>2320</v>
      </c>
      <c r="C798" s="5" t="s">
        <v>2321</v>
      </c>
      <c r="D798" s="5">
        <v>1</v>
      </c>
      <c r="E798" s="5">
        <v>0</v>
      </c>
      <c r="F798" s="5">
        <v>0</v>
      </c>
      <c r="G798" s="4" t="s">
        <v>14</v>
      </c>
      <c r="H798" s="3" t="str">
        <f>IFERROR(VLOOKUP(A798,'[1]CAA Courses'!$A$2:$B$518,2,FALSE),"NOT ON CAA")</f>
        <v>NOT ON CAA</v>
      </c>
    </row>
    <row r="799" spans="1:8" x14ac:dyDescent="0.25">
      <c r="A799" s="3" t="s">
        <v>2322</v>
      </c>
      <c r="B799" s="4" t="s">
        <v>2323</v>
      </c>
      <c r="C799" s="5" t="s">
        <v>2324</v>
      </c>
      <c r="D799" s="5">
        <v>1</v>
      </c>
      <c r="E799" s="5">
        <v>0</v>
      </c>
      <c r="F799" s="5">
        <v>0</v>
      </c>
      <c r="G799" s="4" t="s">
        <v>14</v>
      </c>
      <c r="H799" s="3" t="str">
        <f>IFERROR(VLOOKUP(A799,'[1]CAA Courses'!$A$2:$B$518,2,FALSE),"NOT ON CAA")</f>
        <v>NOT ON CAA</v>
      </c>
    </row>
    <row r="800" spans="1:8" x14ac:dyDescent="0.25">
      <c r="A800" s="3" t="s">
        <v>2325</v>
      </c>
      <c r="B800" s="4" t="s">
        <v>2326</v>
      </c>
      <c r="C800" s="5" t="s">
        <v>2327</v>
      </c>
      <c r="D800" s="5">
        <v>1</v>
      </c>
      <c r="E800" s="5">
        <v>0</v>
      </c>
      <c r="F800" s="5">
        <v>0</v>
      </c>
      <c r="G800" s="4" t="s">
        <v>14</v>
      </c>
      <c r="H800" s="3" t="str">
        <f>IFERROR(VLOOKUP(A800,'[1]CAA Courses'!$A$2:$B$518,2,FALSE),"NOT ON CAA")</f>
        <v>NOT ON CAA</v>
      </c>
    </row>
    <row r="801" spans="1:8" x14ac:dyDescent="0.25">
      <c r="A801" s="3" t="s">
        <v>2328</v>
      </c>
      <c r="B801" s="4" t="s">
        <v>2329</v>
      </c>
      <c r="C801" s="5" t="s">
        <v>2330</v>
      </c>
      <c r="D801" s="5">
        <v>2</v>
      </c>
      <c r="E801" s="5">
        <v>0</v>
      </c>
      <c r="F801" s="5">
        <v>0</v>
      </c>
      <c r="G801" s="4" t="s">
        <v>14</v>
      </c>
      <c r="H801" s="3" t="str">
        <f>IFERROR(VLOOKUP(A801,'[1]CAA Courses'!$A$2:$B$518,2,FALSE),"NOT ON CAA")</f>
        <v>NOT ON CAA</v>
      </c>
    </row>
    <row r="802" spans="1:8" x14ac:dyDescent="0.25">
      <c r="A802" s="3" t="s">
        <v>2331</v>
      </c>
      <c r="B802" s="4" t="s">
        <v>2332</v>
      </c>
      <c r="C802" s="5" t="s">
        <v>2333</v>
      </c>
      <c r="D802" s="5">
        <v>1</v>
      </c>
      <c r="E802" s="5">
        <v>0</v>
      </c>
      <c r="F802" s="5">
        <v>0</v>
      </c>
      <c r="G802" s="4" t="s">
        <v>14</v>
      </c>
      <c r="H802" s="3" t="str">
        <f>IFERROR(VLOOKUP(A802,'[1]CAA Courses'!$A$2:$B$518,2,FALSE),"NOT ON CAA")</f>
        <v>NOT ON CAA</v>
      </c>
    </row>
    <row r="803" spans="1:8" x14ac:dyDescent="0.25">
      <c r="A803" s="3" t="s">
        <v>2331</v>
      </c>
      <c r="B803" s="4" t="s">
        <v>2334</v>
      </c>
      <c r="C803" s="5" t="s">
        <v>2335</v>
      </c>
      <c r="D803" s="5">
        <v>0.5</v>
      </c>
      <c r="E803" s="5">
        <v>0</v>
      </c>
      <c r="F803" s="5">
        <v>0</v>
      </c>
      <c r="G803" s="4" t="s">
        <v>14</v>
      </c>
      <c r="H803" s="3" t="str">
        <f>IFERROR(VLOOKUP(A803,'[1]CAA Courses'!$A$2:$B$518,2,FALSE),"NOT ON CAA")</f>
        <v>NOT ON CAA</v>
      </c>
    </row>
    <row r="804" spans="1:8" x14ac:dyDescent="0.25">
      <c r="A804" s="3" t="s">
        <v>2331</v>
      </c>
      <c r="B804" s="4" t="s">
        <v>2336</v>
      </c>
      <c r="C804" s="5" t="s">
        <v>2337</v>
      </c>
      <c r="D804" s="5">
        <v>0.5</v>
      </c>
      <c r="E804" s="5">
        <v>0</v>
      </c>
      <c r="F804" s="5">
        <v>0</v>
      </c>
      <c r="G804" s="4" t="s">
        <v>14</v>
      </c>
      <c r="H804" s="3" t="str">
        <f>IFERROR(VLOOKUP(A804,'[1]CAA Courses'!$A$2:$B$518,2,FALSE),"NOT ON CAA")</f>
        <v>NOT ON CAA</v>
      </c>
    </row>
    <row r="805" spans="1:8" x14ac:dyDescent="0.25">
      <c r="A805" s="3" t="s">
        <v>2338</v>
      </c>
      <c r="B805" s="4" t="s">
        <v>2339</v>
      </c>
      <c r="C805" s="5" t="s">
        <v>2340</v>
      </c>
      <c r="D805" s="5">
        <v>1</v>
      </c>
      <c r="E805" s="5">
        <v>0</v>
      </c>
      <c r="F805" s="5">
        <v>0</v>
      </c>
      <c r="G805" s="4" t="s">
        <v>14</v>
      </c>
      <c r="H805" s="3" t="str">
        <f>IFERROR(VLOOKUP(A805,'[1]CAA Courses'!$A$2:$B$518,2,FALSE),"NOT ON CAA")</f>
        <v>NOT ON CAA</v>
      </c>
    </row>
    <row r="806" spans="1:8" x14ac:dyDescent="0.25">
      <c r="A806" s="3" t="s">
        <v>2338</v>
      </c>
      <c r="B806" s="4" t="s">
        <v>2341</v>
      </c>
      <c r="C806" s="5" t="s">
        <v>2342</v>
      </c>
      <c r="D806" s="5">
        <v>0.5</v>
      </c>
      <c r="E806" s="5">
        <v>0</v>
      </c>
      <c r="F806" s="5">
        <v>0</v>
      </c>
      <c r="G806" s="4" t="s">
        <v>14</v>
      </c>
      <c r="H806" s="3" t="str">
        <f>IFERROR(VLOOKUP(A806,'[1]CAA Courses'!$A$2:$B$518,2,FALSE),"NOT ON CAA")</f>
        <v>NOT ON CAA</v>
      </c>
    </row>
    <row r="807" spans="1:8" x14ac:dyDescent="0.25">
      <c r="A807" s="3" t="s">
        <v>2338</v>
      </c>
      <c r="B807" s="4" t="s">
        <v>2343</v>
      </c>
      <c r="C807" s="5" t="s">
        <v>2344</v>
      </c>
      <c r="D807" s="5">
        <v>0.5</v>
      </c>
      <c r="E807" s="5">
        <v>0</v>
      </c>
      <c r="F807" s="5">
        <v>0</v>
      </c>
      <c r="G807" s="4" t="s">
        <v>14</v>
      </c>
      <c r="H807" s="3" t="str">
        <f>IFERROR(VLOOKUP(A807,'[1]CAA Courses'!$A$2:$B$518,2,FALSE),"NOT ON CAA")</f>
        <v>NOT ON CAA</v>
      </c>
    </row>
    <row r="808" spans="1:8" x14ac:dyDescent="0.25">
      <c r="A808" s="3" t="s">
        <v>2345</v>
      </c>
      <c r="B808" s="4" t="s">
        <v>2346</v>
      </c>
      <c r="C808" s="5" t="s">
        <v>2347</v>
      </c>
      <c r="D808" s="5">
        <v>1</v>
      </c>
      <c r="E808" s="5">
        <v>0</v>
      </c>
      <c r="F808" s="5">
        <v>0</v>
      </c>
      <c r="G808" s="4" t="s">
        <v>14</v>
      </c>
      <c r="H808" s="3" t="str">
        <f>IFERROR(VLOOKUP(A808,'[1]CAA Courses'!$A$2:$B$518,2,FALSE),"NOT ON CAA")</f>
        <v>NOT ON CAA</v>
      </c>
    </row>
    <row r="809" spans="1:8" x14ac:dyDescent="0.25">
      <c r="A809" s="3" t="s">
        <v>2348</v>
      </c>
      <c r="B809" s="4" t="s">
        <v>2349</v>
      </c>
      <c r="C809" s="5" t="s">
        <v>2350</v>
      </c>
      <c r="D809" s="5">
        <v>1</v>
      </c>
      <c r="E809" s="5">
        <v>0</v>
      </c>
      <c r="F809" s="5">
        <v>0</v>
      </c>
      <c r="G809" s="4" t="s">
        <v>14</v>
      </c>
      <c r="H809" s="3" t="str">
        <f>IFERROR(VLOOKUP(A809,'[1]CAA Courses'!$A$2:$B$518,2,FALSE),"NOT ON CAA")</f>
        <v>NOT ON CAA</v>
      </c>
    </row>
    <row r="810" spans="1:8" x14ac:dyDescent="0.25">
      <c r="A810" s="3" t="s">
        <v>2351</v>
      </c>
      <c r="B810" s="4" t="s">
        <v>2352</v>
      </c>
      <c r="C810" s="5" t="s">
        <v>2353</v>
      </c>
      <c r="D810" s="5">
        <v>1</v>
      </c>
      <c r="E810" s="5">
        <v>0</v>
      </c>
      <c r="F810" s="5">
        <v>0</v>
      </c>
      <c r="G810" s="4" t="s">
        <v>14</v>
      </c>
      <c r="H810" s="3" t="str">
        <f>IFERROR(VLOOKUP(A810,'[1]CAA Courses'!$A$2:$B$518,2,FALSE),"NOT ON CAA")</f>
        <v>NOT ON CAA</v>
      </c>
    </row>
    <row r="811" spans="1:8" x14ac:dyDescent="0.25">
      <c r="A811" s="3" t="s">
        <v>2354</v>
      </c>
      <c r="B811" s="4" t="s">
        <v>2355</v>
      </c>
      <c r="C811" s="5" t="s">
        <v>2356</v>
      </c>
      <c r="D811" s="5">
        <v>1</v>
      </c>
      <c r="E811" s="5">
        <v>0</v>
      </c>
      <c r="F811" s="5">
        <v>0</v>
      </c>
      <c r="G811" s="4" t="s">
        <v>14</v>
      </c>
      <c r="H811" s="3" t="str">
        <f>IFERROR(VLOOKUP(A811,'[1]CAA Courses'!$A$2:$B$518,2,FALSE),"NOT ON CAA")</f>
        <v>NOT ON CAA</v>
      </c>
    </row>
    <row r="812" spans="1:8" x14ac:dyDescent="0.25">
      <c r="A812" s="3" t="s">
        <v>2357</v>
      </c>
      <c r="B812" s="4" t="s">
        <v>2358</v>
      </c>
      <c r="C812" s="5" t="s">
        <v>2359</v>
      </c>
      <c r="D812" s="5">
        <v>1</v>
      </c>
      <c r="E812" s="5">
        <v>0</v>
      </c>
      <c r="F812" s="5">
        <v>0</v>
      </c>
      <c r="G812" s="4" t="s">
        <v>14</v>
      </c>
      <c r="H812" s="3" t="str">
        <f>IFERROR(VLOOKUP(A812,'[1]CAA Courses'!$A$2:$B$518,2,FALSE),"NOT ON CAA")</f>
        <v>NOT ON CAA</v>
      </c>
    </row>
    <row r="813" spans="1:8" x14ac:dyDescent="0.25">
      <c r="A813" s="3" t="s">
        <v>2360</v>
      </c>
      <c r="B813" s="4" t="s">
        <v>2361</v>
      </c>
      <c r="C813" s="5" t="s">
        <v>2362</v>
      </c>
      <c r="D813" s="5">
        <v>1</v>
      </c>
      <c r="E813" s="5">
        <v>0</v>
      </c>
      <c r="F813" s="5">
        <v>0</v>
      </c>
      <c r="G813" s="4" t="s">
        <v>14</v>
      </c>
      <c r="H813" s="3" t="str">
        <f>IFERROR(VLOOKUP(A813,'[1]CAA Courses'!$A$2:$B$518,2,FALSE),"NOT ON CAA")</f>
        <v>NOT ON CAA</v>
      </c>
    </row>
    <row r="814" spans="1:8" x14ac:dyDescent="0.25">
      <c r="A814" s="3" t="s">
        <v>2363</v>
      </c>
      <c r="B814" s="4" t="s">
        <v>2364</v>
      </c>
      <c r="C814" s="5" t="s">
        <v>2365</v>
      </c>
      <c r="D814" s="5">
        <v>1</v>
      </c>
      <c r="E814" s="5">
        <v>0</v>
      </c>
      <c r="F814" s="5">
        <v>0</v>
      </c>
      <c r="G814" s="4" t="s">
        <v>14</v>
      </c>
      <c r="H814" s="3" t="str">
        <f>IFERROR(VLOOKUP(A814,'[1]CAA Courses'!$A$2:$B$518,2,FALSE),"NOT ON CAA")</f>
        <v>NOT ON CAA</v>
      </c>
    </row>
    <row r="815" spans="1:8" x14ac:dyDescent="0.25">
      <c r="A815" s="3" t="s">
        <v>2366</v>
      </c>
      <c r="B815" s="4" t="s">
        <v>2367</v>
      </c>
      <c r="C815" s="5" t="s">
        <v>2368</v>
      </c>
      <c r="D815" s="5">
        <v>1</v>
      </c>
      <c r="E815" s="5">
        <v>0</v>
      </c>
      <c r="F815" s="5">
        <v>0</v>
      </c>
      <c r="G815" s="4" t="s">
        <v>14</v>
      </c>
      <c r="H815" s="3" t="str">
        <f>IFERROR(VLOOKUP(A815,'[1]CAA Courses'!$A$2:$B$518,2,FALSE),"NOT ON CAA")</f>
        <v>NOT ON CAA</v>
      </c>
    </row>
    <row r="816" spans="1:8" x14ac:dyDescent="0.25">
      <c r="A816" s="3" t="s">
        <v>2369</v>
      </c>
      <c r="B816" s="4" t="s">
        <v>2370</v>
      </c>
      <c r="C816" s="5" t="s">
        <v>2371</v>
      </c>
      <c r="D816" s="5">
        <v>1</v>
      </c>
      <c r="E816" s="5">
        <v>0</v>
      </c>
      <c r="F816" s="5">
        <v>0</v>
      </c>
      <c r="G816" s="4" t="s">
        <v>14</v>
      </c>
      <c r="H816" s="3" t="str">
        <f>IFERROR(VLOOKUP(A816,'[1]CAA Courses'!$A$2:$B$518,2,FALSE),"NOT ON CAA")</f>
        <v>NOT ON CAA</v>
      </c>
    </row>
    <row r="817" spans="1:8" x14ac:dyDescent="0.25">
      <c r="A817" s="3" t="s">
        <v>2372</v>
      </c>
      <c r="B817" s="4" t="s">
        <v>2373</v>
      </c>
      <c r="C817" s="5" t="s">
        <v>2374</v>
      </c>
      <c r="D817" s="5">
        <v>2</v>
      </c>
      <c r="E817" s="5">
        <v>0</v>
      </c>
      <c r="F817" s="5">
        <v>0</v>
      </c>
      <c r="G817" s="4" t="s">
        <v>14</v>
      </c>
      <c r="H817" s="3" t="str">
        <f>IFERROR(VLOOKUP(A817,'[1]CAA Courses'!$A$2:$B$518,2,FALSE),"NOT ON CAA")</f>
        <v>NOT ON CAA</v>
      </c>
    </row>
    <row r="818" spans="1:8" x14ac:dyDescent="0.25">
      <c r="A818" s="3" t="s">
        <v>2372</v>
      </c>
      <c r="B818" s="4" t="s">
        <v>2375</v>
      </c>
      <c r="C818" s="5" t="s">
        <v>2376</v>
      </c>
      <c r="D818" s="5">
        <v>0</v>
      </c>
      <c r="E818" s="5">
        <v>0</v>
      </c>
      <c r="F818" s="5">
        <v>0</v>
      </c>
      <c r="G818" s="4" t="s">
        <v>14</v>
      </c>
      <c r="H818" s="3" t="str">
        <f>IFERROR(VLOOKUP(A818,'[1]CAA Courses'!$A$2:$B$518,2,FALSE),"NOT ON CAA")</f>
        <v>NOT ON CAA</v>
      </c>
    </row>
    <row r="819" spans="1:8" x14ac:dyDescent="0.25">
      <c r="A819" s="3" t="s">
        <v>2377</v>
      </c>
      <c r="B819" s="4" t="s">
        <v>2378</v>
      </c>
      <c r="C819" s="5" t="s">
        <v>2379</v>
      </c>
      <c r="D819" s="5">
        <v>1</v>
      </c>
      <c r="E819" s="5">
        <v>0</v>
      </c>
      <c r="F819" s="5">
        <v>0</v>
      </c>
      <c r="G819" s="4" t="s">
        <v>14</v>
      </c>
      <c r="H819" s="3" t="str">
        <f>IFERROR(VLOOKUP(A819,'[1]CAA Courses'!$A$2:$B$518,2,FALSE),"NOT ON CAA")</f>
        <v>NOT ON CAA</v>
      </c>
    </row>
    <row r="820" spans="1:8" x14ac:dyDescent="0.25">
      <c r="A820" s="3" t="s">
        <v>2380</v>
      </c>
      <c r="B820" s="4" t="s">
        <v>2381</v>
      </c>
      <c r="C820" s="5" t="s">
        <v>2382</v>
      </c>
      <c r="D820" s="5">
        <v>1</v>
      </c>
      <c r="E820" s="5">
        <v>0</v>
      </c>
      <c r="F820" s="5">
        <v>0</v>
      </c>
      <c r="G820" s="4" t="s">
        <v>14</v>
      </c>
      <c r="H820" s="3" t="str">
        <f>IFERROR(VLOOKUP(A820,'[1]CAA Courses'!$A$2:$B$518,2,FALSE),"NOT ON CAA")</f>
        <v>NOT ON CAA</v>
      </c>
    </row>
    <row r="821" spans="1:8" x14ac:dyDescent="0.25">
      <c r="A821" s="3" t="s">
        <v>2383</v>
      </c>
      <c r="B821" s="4" t="s">
        <v>2384</v>
      </c>
      <c r="C821" s="5" t="s">
        <v>2385</v>
      </c>
      <c r="D821" s="5">
        <v>1</v>
      </c>
      <c r="E821" s="5">
        <v>0</v>
      </c>
      <c r="F821" s="5">
        <v>0</v>
      </c>
      <c r="G821" s="4" t="s">
        <v>14</v>
      </c>
      <c r="H821" s="3" t="str">
        <f>IFERROR(VLOOKUP(A821,'[1]CAA Courses'!$A$2:$B$518,2,FALSE),"NOT ON CAA")</f>
        <v>NOT ON CAA</v>
      </c>
    </row>
    <row r="822" spans="1:8" x14ac:dyDescent="0.25">
      <c r="A822" s="3" t="s">
        <v>2386</v>
      </c>
      <c r="B822" s="4" t="s">
        <v>2387</v>
      </c>
      <c r="C822" s="5" t="s">
        <v>2388</v>
      </c>
      <c r="D822" s="5">
        <v>1</v>
      </c>
      <c r="E822" s="5">
        <v>0</v>
      </c>
      <c r="F822" s="5">
        <v>0</v>
      </c>
      <c r="G822" s="4" t="s">
        <v>14</v>
      </c>
      <c r="H822" s="3" t="str">
        <f>IFERROR(VLOOKUP(A822,'[1]CAA Courses'!$A$2:$B$518,2,FALSE),"NOT ON CAA")</f>
        <v>NOT ON CAA</v>
      </c>
    </row>
    <row r="823" spans="1:8" x14ac:dyDescent="0.25">
      <c r="A823" s="3" t="s">
        <v>2389</v>
      </c>
      <c r="B823" s="4" t="s">
        <v>2390</v>
      </c>
      <c r="C823" s="5" t="s">
        <v>2391</v>
      </c>
      <c r="D823" s="5">
        <v>1</v>
      </c>
      <c r="E823" s="5">
        <v>0</v>
      </c>
      <c r="F823" s="5">
        <v>0</v>
      </c>
      <c r="G823" s="4" t="s">
        <v>14</v>
      </c>
      <c r="H823" s="3" t="str">
        <f>IFERROR(VLOOKUP(A823,'[1]CAA Courses'!$A$2:$B$518,2,FALSE),"NOT ON CAA")</f>
        <v>NOT ON CAA</v>
      </c>
    </row>
    <row r="824" spans="1:8" x14ac:dyDescent="0.25">
      <c r="A824" s="3" t="s">
        <v>2392</v>
      </c>
      <c r="B824" s="4" t="s">
        <v>2393</v>
      </c>
      <c r="C824" s="5" t="s">
        <v>2394</v>
      </c>
      <c r="D824" s="5">
        <v>1</v>
      </c>
      <c r="E824" s="5">
        <v>0</v>
      </c>
      <c r="F824" s="5">
        <v>0</v>
      </c>
      <c r="G824" s="4" t="s">
        <v>14</v>
      </c>
      <c r="H824" s="3" t="str">
        <f>IFERROR(VLOOKUP(A824,'[1]CAA Courses'!$A$2:$B$518,2,FALSE),"NOT ON CAA")</f>
        <v>NOT ON CAA</v>
      </c>
    </row>
    <row r="825" spans="1:8" x14ac:dyDescent="0.25">
      <c r="A825" s="3" t="s">
        <v>2395</v>
      </c>
      <c r="B825" s="4" t="s">
        <v>2396</v>
      </c>
      <c r="C825" s="5" t="s">
        <v>2397</v>
      </c>
      <c r="D825" s="5">
        <v>1</v>
      </c>
      <c r="E825" s="5">
        <v>0</v>
      </c>
      <c r="F825" s="5">
        <v>0</v>
      </c>
      <c r="G825" s="4" t="s">
        <v>14</v>
      </c>
      <c r="H825" s="3" t="str">
        <f>IFERROR(VLOOKUP(A825,'[1]CAA Courses'!$A$2:$B$518,2,FALSE),"NOT ON CAA")</f>
        <v>NOT ON CAA</v>
      </c>
    </row>
    <row r="826" spans="1:8" x14ac:dyDescent="0.25">
      <c r="A826" s="3" t="s">
        <v>2398</v>
      </c>
      <c r="B826" s="4" t="s">
        <v>2399</v>
      </c>
      <c r="C826" s="5" t="s">
        <v>2400</v>
      </c>
      <c r="D826" s="5">
        <v>1</v>
      </c>
      <c r="E826" s="5">
        <v>0</v>
      </c>
      <c r="F826" s="5">
        <v>0</v>
      </c>
      <c r="G826" s="4" t="s">
        <v>14</v>
      </c>
      <c r="H826" s="3" t="str">
        <f>IFERROR(VLOOKUP(A826,'[1]CAA Courses'!$A$2:$B$518,2,FALSE),"NOT ON CAA")</f>
        <v>NOT ON CAA</v>
      </c>
    </row>
    <row r="827" spans="1:8" x14ac:dyDescent="0.25">
      <c r="A827" s="3" t="s">
        <v>2401</v>
      </c>
      <c r="B827" s="4" t="s">
        <v>2402</v>
      </c>
      <c r="C827" s="5" t="s">
        <v>2403</v>
      </c>
      <c r="D827" s="5">
        <v>2</v>
      </c>
      <c r="E827" s="5">
        <v>0</v>
      </c>
      <c r="F827" s="5">
        <v>0</v>
      </c>
      <c r="G827" s="4" t="s">
        <v>14</v>
      </c>
      <c r="H827" s="3" t="str">
        <f>IFERROR(VLOOKUP(A827,'[1]CAA Courses'!$A$2:$B$518,2,FALSE),"NOT ON CAA")</f>
        <v>NOT ON CAA</v>
      </c>
    </row>
    <row r="828" spans="1:8" x14ac:dyDescent="0.25">
      <c r="A828" s="3" t="s">
        <v>2401</v>
      </c>
      <c r="B828" s="4" t="s">
        <v>2404</v>
      </c>
      <c r="C828" s="5" t="s">
        <v>2405</v>
      </c>
      <c r="D828" s="5">
        <v>0</v>
      </c>
      <c r="E828" s="5">
        <v>0</v>
      </c>
      <c r="F828" s="5">
        <v>0</v>
      </c>
      <c r="G828" s="4" t="s">
        <v>14</v>
      </c>
      <c r="H828" s="3" t="str">
        <f>IFERROR(VLOOKUP(A828,'[1]CAA Courses'!$A$2:$B$518,2,FALSE),"NOT ON CAA")</f>
        <v>NOT ON CAA</v>
      </c>
    </row>
    <row r="829" spans="1:8" x14ac:dyDescent="0.25">
      <c r="A829" s="3" t="s">
        <v>2406</v>
      </c>
      <c r="B829" s="4" t="s">
        <v>2407</v>
      </c>
      <c r="C829" s="5" t="s">
        <v>2408</v>
      </c>
      <c r="D829" s="5">
        <v>2</v>
      </c>
      <c r="E829" s="5">
        <v>0</v>
      </c>
      <c r="F829" s="5">
        <v>0</v>
      </c>
      <c r="G829" s="4" t="s">
        <v>14</v>
      </c>
      <c r="H829" s="3" t="str">
        <f>IFERROR(VLOOKUP(A829,'[1]CAA Courses'!$A$2:$B$518,2,FALSE),"NOT ON CAA")</f>
        <v>NOT ON CAA</v>
      </c>
    </row>
    <row r="830" spans="1:8" x14ac:dyDescent="0.25">
      <c r="A830" s="3" t="s">
        <v>2409</v>
      </c>
      <c r="B830" s="4" t="s">
        <v>2410</v>
      </c>
      <c r="C830" s="5" t="s">
        <v>2411</v>
      </c>
      <c r="D830" s="5">
        <v>1</v>
      </c>
      <c r="E830" s="5">
        <v>0</v>
      </c>
      <c r="F830" s="5">
        <v>0</v>
      </c>
      <c r="G830" s="4" t="s">
        <v>14</v>
      </c>
      <c r="H830" s="3" t="str">
        <f>IFERROR(VLOOKUP(A830,'[1]CAA Courses'!$A$2:$B$518,2,FALSE),"NOT ON CAA")</f>
        <v>NOT ON CAA</v>
      </c>
    </row>
    <row r="831" spans="1:8" x14ac:dyDescent="0.25">
      <c r="A831" s="3" t="s">
        <v>2412</v>
      </c>
      <c r="B831" s="4" t="s">
        <v>2413</v>
      </c>
      <c r="C831" s="5" t="s">
        <v>2414</v>
      </c>
      <c r="D831" s="5">
        <v>1</v>
      </c>
      <c r="E831" s="5">
        <v>0</v>
      </c>
      <c r="F831" s="5">
        <v>0</v>
      </c>
      <c r="G831" s="4" t="s">
        <v>14</v>
      </c>
      <c r="H831" s="3" t="str">
        <f>IFERROR(VLOOKUP(A831,'[1]CAA Courses'!$A$2:$B$518,2,FALSE),"NOT ON CAA")</f>
        <v>NOT ON CAA</v>
      </c>
    </row>
    <row r="832" spans="1:8" x14ac:dyDescent="0.25">
      <c r="A832" s="3" t="s">
        <v>2415</v>
      </c>
      <c r="B832" s="4" t="s">
        <v>2416</v>
      </c>
      <c r="C832" s="5" t="s">
        <v>2417</v>
      </c>
      <c r="D832" s="5">
        <v>1</v>
      </c>
      <c r="E832" s="5">
        <v>0</v>
      </c>
      <c r="F832" s="5">
        <v>0</v>
      </c>
      <c r="G832" s="4" t="s">
        <v>14</v>
      </c>
      <c r="H832" s="3" t="str">
        <f>IFERROR(VLOOKUP(A832,'[1]CAA Courses'!$A$2:$B$518,2,FALSE),"NOT ON CAA")</f>
        <v>NOT ON CAA</v>
      </c>
    </row>
    <row r="833" spans="1:8" x14ac:dyDescent="0.25">
      <c r="A833" s="3" t="s">
        <v>2418</v>
      </c>
      <c r="B833" s="4" t="s">
        <v>2419</v>
      </c>
      <c r="C833" s="5" t="s">
        <v>2420</v>
      </c>
      <c r="D833" s="5">
        <v>1</v>
      </c>
      <c r="E833" s="5">
        <v>0</v>
      </c>
      <c r="F833" s="5">
        <v>0</v>
      </c>
      <c r="G833" s="4" t="s">
        <v>14</v>
      </c>
      <c r="H833" s="3" t="str">
        <f>IFERROR(VLOOKUP(A833,'[1]CAA Courses'!$A$2:$B$518,2,FALSE),"NOT ON CAA")</f>
        <v>NOT ON CAA</v>
      </c>
    </row>
    <row r="834" spans="1:8" x14ac:dyDescent="0.25">
      <c r="A834" s="3" t="s">
        <v>2421</v>
      </c>
      <c r="B834" s="4" t="s">
        <v>2422</v>
      </c>
      <c r="C834" s="5" t="s">
        <v>2423</v>
      </c>
      <c r="D834" s="5">
        <v>3</v>
      </c>
      <c r="E834" s="5">
        <v>0</v>
      </c>
      <c r="F834" s="5">
        <v>0</v>
      </c>
      <c r="G834" s="4" t="s">
        <v>14</v>
      </c>
      <c r="H834" s="3" t="str">
        <f>IFERROR(VLOOKUP(A834,'[1]CAA Courses'!$A$2:$B$518,2,FALSE),"NOT ON CAA")</f>
        <v>NOT ON CAA</v>
      </c>
    </row>
    <row r="835" spans="1:8" x14ac:dyDescent="0.25">
      <c r="A835" s="3" t="s">
        <v>2421</v>
      </c>
      <c r="B835" s="4" t="s">
        <v>2424</v>
      </c>
      <c r="C835" s="5" t="s">
        <v>2425</v>
      </c>
      <c r="D835" s="5">
        <v>1.5</v>
      </c>
      <c r="E835" s="5">
        <v>0</v>
      </c>
      <c r="F835" s="5">
        <v>0</v>
      </c>
      <c r="G835" s="4" t="s">
        <v>14</v>
      </c>
      <c r="H835" s="3" t="str">
        <f>IFERROR(VLOOKUP(A835,'[1]CAA Courses'!$A$2:$B$518,2,FALSE),"NOT ON CAA")</f>
        <v>NOT ON CAA</v>
      </c>
    </row>
    <row r="836" spans="1:8" x14ac:dyDescent="0.25">
      <c r="A836" s="3" t="s">
        <v>2421</v>
      </c>
      <c r="B836" s="4" t="s">
        <v>2426</v>
      </c>
      <c r="C836" s="5" t="s">
        <v>2427</v>
      </c>
      <c r="D836" s="5">
        <v>1.5</v>
      </c>
      <c r="E836" s="5">
        <v>0</v>
      </c>
      <c r="F836" s="5">
        <v>0</v>
      </c>
      <c r="G836" s="4" t="s">
        <v>14</v>
      </c>
      <c r="H836" s="3" t="str">
        <f>IFERROR(VLOOKUP(A836,'[1]CAA Courses'!$A$2:$B$518,2,FALSE),"NOT ON CAA")</f>
        <v>NOT ON CAA</v>
      </c>
    </row>
    <row r="837" spans="1:8" x14ac:dyDescent="0.25">
      <c r="A837" s="3" t="s">
        <v>2428</v>
      </c>
      <c r="B837" s="4" t="s">
        <v>2429</v>
      </c>
      <c r="C837" s="5" t="s">
        <v>2430</v>
      </c>
      <c r="D837" s="5">
        <v>1</v>
      </c>
      <c r="E837" s="5">
        <v>0</v>
      </c>
      <c r="F837" s="5">
        <v>0</v>
      </c>
      <c r="G837" s="4" t="s">
        <v>14</v>
      </c>
      <c r="H837" s="3" t="str">
        <f>IFERROR(VLOOKUP(A837,'[1]CAA Courses'!$A$2:$B$518,2,FALSE),"NOT ON CAA")</f>
        <v>NOT ON CAA</v>
      </c>
    </row>
    <row r="838" spans="1:8" x14ac:dyDescent="0.25">
      <c r="A838" s="3" t="s">
        <v>2428</v>
      </c>
      <c r="B838" s="4" t="s">
        <v>2431</v>
      </c>
      <c r="C838" s="5" t="s">
        <v>2432</v>
      </c>
      <c r="D838" s="5">
        <v>0</v>
      </c>
      <c r="E838" s="5">
        <v>0</v>
      </c>
      <c r="F838" s="5">
        <v>0</v>
      </c>
      <c r="G838" s="4" t="s">
        <v>14</v>
      </c>
      <c r="H838" s="3" t="str">
        <f>IFERROR(VLOOKUP(A838,'[1]CAA Courses'!$A$2:$B$518,2,FALSE),"NOT ON CAA")</f>
        <v>NOT ON CAA</v>
      </c>
    </row>
    <row r="839" spans="1:8" x14ac:dyDescent="0.25">
      <c r="A839" s="3" t="s">
        <v>2433</v>
      </c>
      <c r="B839" s="4" t="s">
        <v>2434</v>
      </c>
      <c r="C839" s="5" t="s">
        <v>2435</v>
      </c>
      <c r="D839" s="5">
        <v>1</v>
      </c>
      <c r="E839" s="5">
        <v>0</v>
      </c>
      <c r="F839" s="5">
        <v>0</v>
      </c>
      <c r="G839" s="4" t="s">
        <v>14</v>
      </c>
      <c r="H839" s="3" t="str">
        <f>IFERROR(VLOOKUP(A839,'[1]CAA Courses'!$A$2:$B$518,2,FALSE),"NOT ON CAA")</f>
        <v>NOT ON CAA</v>
      </c>
    </row>
    <row r="840" spans="1:8" x14ac:dyDescent="0.25">
      <c r="A840" s="3" t="s">
        <v>2436</v>
      </c>
      <c r="B840" s="4" t="s">
        <v>2437</v>
      </c>
      <c r="C840" s="5" t="s">
        <v>2438</v>
      </c>
      <c r="D840" s="5">
        <v>1</v>
      </c>
      <c r="E840" s="5">
        <v>0</v>
      </c>
      <c r="F840" s="5">
        <v>0</v>
      </c>
      <c r="G840" s="4" t="s">
        <v>14</v>
      </c>
      <c r="H840" s="3" t="str">
        <f>IFERROR(VLOOKUP(A840,'[1]CAA Courses'!$A$2:$B$518,2,FALSE),"NOT ON CAA")</f>
        <v>NOT ON CAA</v>
      </c>
    </row>
    <row r="841" spans="1:8" x14ac:dyDescent="0.25">
      <c r="A841" s="3" t="s">
        <v>2439</v>
      </c>
      <c r="B841" s="4" t="s">
        <v>2440</v>
      </c>
      <c r="C841" s="5" t="s">
        <v>2441</v>
      </c>
      <c r="D841" s="5">
        <v>1</v>
      </c>
      <c r="E841" s="5">
        <v>0</v>
      </c>
      <c r="F841" s="5">
        <v>0</v>
      </c>
      <c r="G841" s="4" t="s">
        <v>14</v>
      </c>
      <c r="H841" s="3" t="str">
        <f>IFERROR(VLOOKUP(A841,'[1]CAA Courses'!$A$2:$B$518,2,FALSE),"NOT ON CAA")</f>
        <v>NOT ON CAA</v>
      </c>
    </row>
    <row r="842" spans="1:8" x14ac:dyDescent="0.25">
      <c r="A842" s="3" t="s">
        <v>2442</v>
      </c>
      <c r="B842" s="4" t="s">
        <v>2443</v>
      </c>
      <c r="C842" s="5" t="s">
        <v>2444</v>
      </c>
      <c r="D842" s="5">
        <v>1</v>
      </c>
      <c r="E842" s="5">
        <v>0</v>
      </c>
      <c r="F842" s="5">
        <v>0</v>
      </c>
      <c r="G842" s="4" t="s">
        <v>14</v>
      </c>
      <c r="H842" s="3" t="str">
        <f>IFERROR(VLOOKUP(A842,'[1]CAA Courses'!$A$2:$B$518,2,FALSE),"NOT ON CAA")</f>
        <v>NOT ON CAA</v>
      </c>
    </row>
    <row r="843" spans="1:8" x14ac:dyDescent="0.25">
      <c r="A843" s="3" t="s">
        <v>2445</v>
      </c>
      <c r="B843" s="4" t="s">
        <v>2446</v>
      </c>
      <c r="C843" s="5" t="s">
        <v>2447</v>
      </c>
      <c r="D843" s="5">
        <v>1</v>
      </c>
      <c r="E843" s="5">
        <v>0</v>
      </c>
      <c r="F843" s="5">
        <v>0</v>
      </c>
      <c r="G843" s="4" t="s">
        <v>14</v>
      </c>
      <c r="H843" s="3" t="str">
        <f>IFERROR(VLOOKUP(A843,'[1]CAA Courses'!$A$2:$B$518,2,FALSE),"NOT ON CAA")</f>
        <v>NOT ON CAA</v>
      </c>
    </row>
    <row r="844" spans="1:8" x14ac:dyDescent="0.25">
      <c r="A844" s="3" t="s">
        <v>2448</v>
      </c>
      <c r="B844" s="4" t="s">
        <v>2449</v>
      </c>
      <c r="C844" s="5" t="s">
        <v>2450</v>
      </c>
      <c r="D844" s="5">
        <v>1</v>
      </c>
      <c r="E844" s="5">
        <v>0</v>
      </c>
      <c r="F844" s="5">
        <v>0</v>
      </c>
      <c r="G844" s="4" t="s">
        <v>14</v>
      </c>
      <c r="H844" s="3" t="str">
        <f>IFERROR(VLOOKUP(A844,'[1]CAA Courses'!$A$2:$B$518,2,FALSE),"NOT ON CAA")</f>
        <v>NOT ON CAA</v>
      </c>
    </row>
    <row r="845" spans="1:8" x14ac:dyDescent="0.25">
      <c r="A845" s="3" t="s">
        <v>2451</v>
      </c>
      <c r="B845" s="4" t="s">
        <v>2452</v>
      </c>
      <c r="C845" s="5" t="s">
        <v>2453</v>
      </c>
      <c r="D845" s="5">
        <v>1</v>
      </c>
      <c r="E845" s="5">
        <v>0</v>
      </c>
      <c r="F845" s="5">
        <v>0</v>
      </c>
      <c r="G845" s="4" t="s">
        <v>14</v>
      </c>
      <c r="H845" s="3" t="str">
        <f>IFERROR(VLOOKUP(A845,'[1]CAA Courses'!$A$2:$B$518,2,FALSE),"NOT ON CAA")</f>
        <v>NOT ON CAA</v>
      </c>
    </row>
    <row r="846" spans="1:8" x14ac:dyDescent="0.25">
      <c r="A846" s="3" t="s">
        <v>2454</v>
      </c>
      <c r="B846" s="4" t="s">
        <v>2455</v>
      </c>
      <c r="C846" s="5" t="s">
        <v>2456</v>
      </c>
      <c r="D846" s="5">
        <v>1</v>
      </c>
      <c r="E846" s="5">
        <v>0</v>
      </c>
      <c r="F846" s="5">
        <v>0</v>
      </c>
      <c r="G846" s="4" t="s">
        <v>14</v>
      </c>
      <c r="H846" s="3" t="str">
        <f>IFERROR(VLOOKUP(A846,'[1]CAA Courses'!$A$2:$B$518,2,FALSE),"NOT ON CAA")</f>
        <v>NOT ON CAA</v>
      </c>
    </row>
    <row r="847" spans="1:8" x14ac:dyDescent="0.25">
      <c r="A847" s="3" t="s">
        <v>2457</v>
      </c>
      <c r="B847" s="4" t="s">
        <v>2458</v>
      </c>
      <c r="C847" s="5" t="s">
        <v>2459</v>
      </c>
      <c r="D847" s="5">
        <v>1</v>
      </c>
      <c r="E847" s="5">
        <v>0</v>
      </c>
      <c r="F847" s="5">
        <v>0</v>
      </c>
      <c r="G847" s="4" t="s">
        <v>14</v>
      </c>
      <c r="H847" s="3" t="str">
        <f>IFERROR(VLOOKUP(A847,'[1]CAA Courses'!$A$2:$B$518,2,FALSE),"NOT ON CAA")</f>
        <v>NOT ON CAA</v>
      </c>
    </row>
    <row r="848" spans="1:8" x14ac:dyDescent="0.25">
      <c r="A848" s="3" t="s">
        <v>2460</v>
      </c>
      <c r="B848" s="4" t="s">
        <v>2461</v>
      </c>
      <c r="C848" s="5" t="s">
        <v>2462</v>
      </c>
      <c r="D848" s="5">
        <v>1</v>
      </c>
      <c r="E848" s="5">
        <v>0</v>
      </c>
      <c r="F848" s="5">
        <v>0</v>
      </c>
      <c r="G848" s="4" t="s">
        <v>14</v>
      </c>
      <c r="H848" s="3" t="str">
        <f>IFERROR(VLOOKUP(A848,'[1]CAA Courses'!$A$2:$B$518,2,FALSE),"NOT ON CAA")</f>
        <v>NOT ON CAA</v>
      </c>
    </row>
    <row r="849" spans="1:8" x14ac:dyDescent="0.25">
      <c r="A849" s="3" t="s">
        <v>2463</v>
      </c>
      <c r="B849" s="4" t="s">
        <v>2464</v>
      </c>
      <c r="C849" s="5" t="s">
        <v>2465</v>
      </c>
      <c r="D849" s="5">
        <v>1</v>
      </c>
      <c r="E849" s="5">
        <v>0</v>
      </c>
      <c r="F849" s="5">
        <v>0</v>
      </c>
      <c r="G849" s="4" t="s">
        <v>14</v>
      </c>
      <c r="H849" s="3" t="str">
        <f>IFERROR(VLOOKUP(A849,'[1]CAA Courses'!$A$2:$B$518,2,FALSE),"NOT ON CAA")</f>
        <v>NOT ON CAA</v>
      </c>
    </row>
    <row r="850" spans="1:8" x14ac:dyDescent="0.25">
      <c r="A850" s="3" t="s">
        <v>2466</v>
      </c>
      <c r="B850" s="4" t="s">
        <v>2467</v>
      </c>
      <c r="C850" s="5" t="s">
        <v>2468</v>
      </c>
      <c r="D850" s="5">
        <v>1</v>
      </c>
      <c r="E850" s="5">
        <v>0</v>
      </c>
      <c r="F850" s="5">
        <v>0</v>
      </c>
      <c r="G850" s="4" t="s">
        <v>14</v>
      </c>
      <c r="H850" s="3" t="str">
        <f>IFERROR(VLOOKUP(A850,'[1]CAA Courses'!$A$2:$B$518,2,FALSE),"NOT ON CAA")</f>
        <v>NOT ON CAA</v>
      </c>
    </row>
    <row r="851" spans="1:8" x14ac:dyDescent="0.25">
      <c r="A851" s="3" t="s">
        <v>2469</v>
      </c>
      <c r="B851" s="4" t="s">
        <v>2470</v>
      </c>
      <c r="C851" s="5" t="s">
        <v>2471</v>
      </c>
      <c r="D851" s="5">
        <v>1</v>
      </c>
      <c r="E851" s="5">
        <v>0</v>
      </c>
      <c r="F851" s="5">
        <v>0</v>
      </c>
      <c r="G851" s="4" t="s">
        <v>14</v>
      </c>
      <c r="H851" s="3" t="str">
        <f>IFERROR(VLOOKUP(A851,'[1]CAA Courses'!$A$2:$B$518,2,FALSE),"NOT ON CAA")</f>
        <v>NOT ON CAA</v>
      </c>
    </row>
    <row r="852" spans="1:8" x14ac:dyDescent="0.25">
      <c r="A852" s="3" t="s">
        <v>2472</v>
      </c>
      <c r="B852" s="4" t="s">
        <v>2473</v>
      </c>
      <c r="C852" s="5" t="s">
        <v>2474</v>
      </c>
      <c r="D852" s="5">
        <v>1</v>
      </c>
      <c r="E852" s="5">
        <v>0</v>
      </c>
      <c r="F852" s="5">
        <v>0</v>
      </c>
      <c r="G852" s="4" t="s">
        <v>14</v>
      </c>
      <c r="H852" s="3" t="str">
        <f>IFERROR(VLOOKUP(A852,'[1]CAA Courses'!$A$2:$B$518,2,FALSE),"NOT ON CAA")</f>
        <v>NOT ON CAA</v>
      </c>
    </row>
    <row r="853" spans="1:8" x14ac:dyDescent="0.25">
      <c r="A853" s="3" t="s">
        <v>2472</v>
      </c>
      <c r="B853" s="4" t="s">
        <v>2475</v>
      </c>
      <c r="C853" s="5" t="s">
        <v>2476</v>
      </c>
      <c r="D853" s="5">
        <v>0.5</v>
      </c>
      <c r="E853" s="5">
        <v>0</v>
      </c>
      <c r="F853" s="5">
        <v>0</v>
      </c>
      <c r="G853" s="4" t="s">
        <v>14</v>
      </c>
      <c r="H853" s="3" t="str">
        <f>IFERROR(VLOOKUP(A853,'[1]CAA Courses'!$A$2:$B$518,2,FALSE),"NOT ON CAA")</f>
        <v>NOT ON CAA</v>
      </c>
    </row>
    <row r="854" spans="1:8" x14ac:dyDescent="0.25">
      <c r="A854" s="3" t="s">
        <v>2472</v>
      </c>
      <c r="B854" s="4" t="s">
        <v>2477</v>
      </c>
      <c r="C854" s="5" t="s">
        <v>2478</v>
      </c>
      <c r="D854" s="5">
        <v>0.5</v>
      </c>
      <c r="E854" s="5">
        <v>0</v>
      </c>
      <c r="F854" s="5">
        <v>0</v>
      </c>
      <c r="G854" s="4" t="s">
        <v>14</v>
      </c>
      <c r="H854" s="3" t="str">
        <f>IFERROR(VLOOKUP(A854,'[1]CAA Courses'!$A$2:$B$518,2,FALSE),"NOT ON CAA")</f>
        <v>NOT ON CAA</v>
      </c>
    </row>
    <row r="855" spans="1:8" x14ac:dyDescent="0.25">
      <c r="A855" s="3" t="s">
        <v>2479</v>
      </c>
      <c r="B855" s="4" t="s">
        <v>2480</v>
      </c>
      <c r="C855" s="5" t="s">
        <v>2481</v>
      </c>
      <c r="D855" s="5">
        <v>1</v>
      </c>
      <c r="E855" s="5">
        <v>0</v>
      </c>
      <c r="F855" s="5">
        <v>0</v>
      </c>
      <c r="G855" s="4" t="s">
        <v>14</v>
      </c>
      <c r="H855" s="3" t="str">
        <f>IFERROR(VLOOKUP(A855,'[1]CAA Courses'!$A$2:$B$518,2,FALSE),"NOT ON CAA")</f>
        <v>NOT ON CAA</v>
      </c>
    </row>
    <row r="856" spans="1:8" x14ac:dyDescent="0.25">
      <c r="A856" s="3" t="s">
        <v>2482</v>
      </c>
      <c r="B856" s="4" t="s">
        <v>2483</v>
      </c>
      <c r="C856" s="5" t="s">
        <v>2484</v>
      </c>
      <c r="D856" s="5">
        <v>1</v>
      </c>
      <c r="E856" s="5">
        <v>0</v>
      </c>
      <c r="F856" s="5">
        <v>0</v>
      </c>
      <c r="G856" s="4" t="s">
        <v>14</v>
      </c>
      <c r="H856" s="3" t="str">
        <f>IFERROR(VLOOKUP(A856,'[1]CAA Courses'!$A$2:$B$518,2,FALSE),"NOT ON CAA")</f>
        <v>NOT ON CAA</v>
      </c>
    </row>
    <row r="857" spans="1:8" x14ac:dyDescent="0.25">
      <c r="A857" s="3" t="s">
        <v>2485</v>
      </c>
      <c r="B857" s="4" t="s">
        <v>2486</v>
      </c>
      <c r="C857" s="5" t="s">
        <v>2487</v>
      </c>
      <c r="D857" s="5">
        <v>1</v>
      </c>
      <c r="E857" s="5">
        <v>0</v>
      </c>
      <c r="F857" s="5">
        <v>0</v>
      </c>
      <c r="G857" s="4" t="s">
        <v>14</v>
      </c>
      <c r="H857" s="3" t="str">
        <f>IFERROR(VLOOKUP(A857,'[1]CAA Courses'!$A$2:$B$518,2,FALSE),"NOT ON CAA")</f>
        <v>NOT ON CAA</v>
      </c>
    </row>
    <row r="858" spans="1:8" x14ac:dyDescent="0.25">
      <c r="A858" s="3" t="s">
        <v>2488</v>
      </c>
      <c r="B858" s="4" t="s">
        <v>2489</v>
      </c>
      <c r="C858" s="5" t="s">
        <v>2490</v>
      </c>
      <c r="D858" s="5">
        <v>1</v>
      </c>
      <c r="E858" s="5">
        <v>0</v>
      </c>
      <c r="F858" s="5">
        <v>0</v>
      </c>
      <c r="G858" s="4" t="s">
        <v>14</v>
      </c>
      <c r="H858" s="3" t="str">
        <f>IFERROR(VLOOKUP(A858,'[1]CAA Courses'!$A$2:$B$518,2,FALSE),"NOT ON CAA")</f>
        <v>NOT ON CAA</v>
      </c>
    </row>
    <row r="859" spans="1:8" x14ac:dyDescent="0.25">
      <c r="A859" s="3" t="s">
        <v>2491</v>
      </c>
      <c r="B859" s="4" t="s">
        <v>2492</v>
      </c>
      <c r="C859" s="5" t="s">
        <v>2493</v>
      </c>
      <c r="D859" s="5">
        <v>1</v>
      </c>
      <c r="E859" s="5">
        <v>0</v>
      </c>
      <c r="F859" s="5">
        <v>0</v>
      </c>
      <c r="G859" s="4" t="s">
        <v>14</v>
      </c>
      <c r="H859" s="3" t="str">
        <f>IFERROR(VLOOKUP(A859,'[1]CAA Courses'!$A$2:$B$518,2,FALSE),"NOT ON CAA")</f>
        <v>NOT ON CAA</v>
      </c>
    </row>
    <row r="860" spans="1:8" x14ac:dyDescent="0.25">
      <c r="A860" s="3" t="s">
        <v>2494</v>
      </c>
      <c r="B860" s="4" t="s">
        <v>2495</v>
      </c>
      <c r="C860" s="5" t="s">
        <v>2496</v>
      </c>
      <c r="D860" s="5">
        <v>2</v>
      </c>
      <c r="E860" s="5">
        <v>0</v>
      </c>
      <c r="F860" s="5">
        <v>0</v>
      </c>
      <c r="G860" s="4" t="s">
        <v>14</v>
      </c>
      <c r="H860" s="3" t="str">
        <f>IFERROR(VLOOKUP(A860,'[1]CAA Courses'!$A$2:$B$518,2,FALSE),"NOT ON CAA")</f>
        <v>NOT ON CAA</v>
      </c>
    </row>
    <row r="861" spans="1:8" x14ac:dyDescent="0.25">
      <c r="A861" s="3" t="s">
        <v>2494</v>
      </c>
      <c r="B861" s="4" t="s">
        <v>2497</v>
      </c>
      <c r="C861" s="5" t="s">
        <v>2498</v>
      </c>
      <c r="D861" s="5">
        <v>0</v>
      </c>
      <c r="E861" s="5">
        <v>0</v>
      </c>
      <c r="F861" s="5">
        <v>0</v>
      </c>
      <c r="G861" s="4" t="s">
        <v>14</v>
      </c>
      <c r="H861" s="3" t="str">
        <f>IFERROR(VLOOKUP(A861,'[1]CAA Courses'!$A$2:$B$518,2,FALSE),"NOT ON CAA")</f>
        <v>NOT ON CAA</v>
      </c>
    </row>
    <row r="862" spans="1:8" x14ac:dyDescent="0.25">
      <c r="A862" s="3" t="s">
        <v>2499</v>
      </c>
      <c r="B862" s="4" t="s">
        <v>2500</v>
      </c>
      <c r="C862" s="5" t="s">
        <v>2501</v>
      </c>
      <c r="D862" s="5">
        <v>1</v>
      </c>
      <c r="E862" s="5">
        <v>0</v>
      </c>
      <c r="F862" s="5">
        <v>0</v>
      </c>
      <c r="G862" s="4" t="s">
        <v>14</v>
      </c>
      <c r="H862" s="3" t="str">
        <f>IFERROR(VLOOKUP(A862,'[1]CAA Courses'!$A$2:$B$518,2,FALSE),"NOT ON CAA")</f>
        <v>NOT ON CAA</v>
      </c>
    </row>
    <row r="863" spans="1:8" x14ac:dyDescent="0.25">
      <c r="A863" s="3" t="s">
        <v>2502</v>
      </c>
      <c r="B863" s="4" t="s">
        <v>2503</v>
      </c>
      <c r="C863" s="5" t="s">
        <v>2504</v>
      </c>
      <c r="D863" s="5">
        <v>1</v>
      </c>
      <c r="E863" s="5">
        <v>0</v>
      </c>
      <c r="F863" s="5">
        <v>0</v>
      </c>
      <c r="G863" s="4" t="s">
        <v>14</v>
      </c>
      <c r="H863" s="3" t="str">
        <f>IFERROR(VLOOKUP(A863,'[1]CAA Courses'!$A$2:$B$518,2,FALSE),"NOT ON CAA")</f>
        <v>NOT ON CAA</v>
      </c>
    </row>
    <row r="864" spans="1:8" x14ac:dyDescent="0.25">
      <c r="A864" s="3" t="s">
        <v>2505</v>
      </c>
      <c r="B864" s="4" t="s">
        <v>2506</v>
      </c>
      <c r="C864" s="5" t="s">
        <v>2507</v>
      </c>
      <c r="D864" s="5">
        <v>1</v>
      </c>
      <c r="E864" s="5">
        <v>0</v>
      </c>
      <c r="F864" s="5">
        <v>0</v>
      </c>
      <c r="G864" s="4" t="s">
        <v>14</v>
      </c>
      <c r="H864" s="3" t="str">
        <f>IFERROR(VLOOKUP(A864,'[1]CAA Courses'!$A$2:$B$518,2,FALSE),"NOT ON CAA")</f>
        <v>NOT ON CAA</v>
      </c>
    </row>
    <row r="865" spans="1:8" x14ac:dyDescent="0.25">
      <c r="A865" s="3" t="s">
        <v>2508</v>
      </c>
      <c r="B865" s="4" t="s">
        <v>2509</v>
      </c>
      <c r="C865" s="5" t="s">
        <v>2510</v>
      </c>
      <c r="D865" s="5">
        <v>1</v>
      </c>
      <c r="E865" s="5">
        <v>0</v>
      </c>
      <c r="F865" s="5">
        <v>0</v>
      </c>
      <c r="G865" s="4" t="s">
        <v>14</v>
      </c>
      <c r="H865" s="3" t="str">
        <f>IFERROR(VLOOKUP(A865,'[1]CAA Courses'!$A$2:$B$518,2,FALSE),"NOT ON CAA")</f>
        <v>NOT ON CAA</v>
      </c>
    </row>
    <row r="866" spans="1:8" x14ac:dyDescent="0.25">
      <c r="A866" s="3" t="s">
        <v>2511</v>
      </c>
      <c r="B866" s="4" t="s">
        <v>2512</v>
      </c>
      <c r="C866" s="5" t="s">
        <v>2513</v>
      </c>
      <c r="D866" s="5">
        <v>1</v>
      </c>
      <c r="E866" s="5">
        <v>0</v>
      </c>
      <c r="F866" s="5">
        <v>0</v>
      </c>
      <c r="G866" s="4" t="s">
        <v>14</v>
      </c>
      <c r="H866" s="3" t="str">
        <f>IFERROR(VLOOKUP(A866,'[1]CAA Courses'!$A$2:$B$518,2,FALSE),"NOT ON CAA")</f>
        <v>NOT ON CAA</v>
      </c>
    </row>
    <row r="867" spans="1:8" x14ac:dyDescent="0.25">
      <c r="A867" s="3" t="s">
        <v>2514</v>
      </c>
      <c r="B867" s="4" t="s">
        <v>2515</v>
      </c>
      <c r="C867" s="5" t="s">
        <v>2516</v>
      </c>
      <c r="D867" s="5">
        <v>1</v>
      </c>
      <c r="E867" s="5">
        <v>0</v>
      </c>
      <c r="F867" s="5">
        <v>0</v>
      </c>
      <c r="G867" s="4" t="s">
        <v>14</v>
      </c>
      <c r="H867" s="3" t="str">
        <f>IFERROR(VLOOKUP(A867,'[1]CAA Courses'!$A$2:$B$518,2,FALSE),"NOT ON CAA")</f>
        <v>NOT ON CAA</v>
      </c>
    </row>
    <row r="868" spans="1:8" x14ac:dyDescent="0.25">
      <c r="A868" s="3" t="s">
        <v>2517</v>
      </c>
      <c r="B868" s="4" t="s">
        <v>2518</v>
      </c>
      <c r="C868" s="5" t="s">
        <v>2519</v>
      </c>
      <c r="D868" s="5">
        <v>1</v>
      </c>
      <c r="E868" s="5">
        <v>0</v>
      </c>
      <c r="F868" s="5">
        <v>0</v>
      </c>
      <c r="G868" s="4" t="s">
        <v>14</v>
      </c>
      <c r="H868" s="3" t="str">
        <f>IFERROR(VLOOKUP(A868,'[1]CAA Courses'!$A$2:$B$518,2,FALSE),"NOT ON CAA")</f>
        <v>NOT ON CAA</v>
      </c>
    </row>
    <row r="869" spans="1:8" x14ac:dyDescent="0.25">
      <c r="A869" s="3" t="s">
        <v>2520</v>
      </c>
      <c r="B869" s="4" t="s">
        <v>2521</v>
      </c>
      <c r="C869" s="5" t="s">
        <v>2522</v>
      </c>
      <c r="D869" s="5">
        <v>1</v>
      </c>
      <c r="E869" s="5">
        <v>0</v>
      </c>
      <c r="F869" s="5">
        <v>0</v>
      </c>
      <c r="G869" s="4" t="s">
        <v>14</v>
      </c>
      <c r="H869" s="3" t="str">
        <f>IFERROR(VLOOKUP(A869,'[1]CAA Courses'!$A$2:$B$518,2,FALSE),"NOT ON CAA")</f>
        <v>NOT ON CAA</v>
      </c>
    </row>
    <row r="870" spans="1:8" x14ac:dyDescent="0.25">
      <c r="A870" s="3" t="s">
        <v>2523</v>
      </c>
      <c r="B870" s="4" t="s">
        <v>2524</v>
      </c>
      <c r="C870" s="5" t="s">
        <v>2525</v>
      </c>
      <c r="D870" s="5">
        <v>2</v>
      </c>
      <c r="E870" s="5">
        <v>0</v>
      </c>
      <c r="F870" s="5">
        <v>0</v>
      </c>
      <c r="G870" s="4" t="s">
        <v>14</v>
      </c>
      <c r="H870" s="3" t="str">
        <f>IFERROR(VLOOKUP(A870,'[1]CAA Courses'!$A$2:$B$518,2,FALSE),"NOT ON CAA")</f>
        <v>NOT ON CAA</v>
      </c>
    </row>
    <row r="871" spans="1:8" x14ac:dyDescent="0.25">
      <c r="A871" s="3" t="s">
        <v>2523</v>
      </c>
      <c r="B871" s="4" t="s">
        <v>2526</v>
      </c>
      <c r="C871" s="5" t="s">
        <v>2527</v>
      </c>
      <c r="D871" s="5">
        <v>0</v>
      </c>
      <c r="E871" s="5">
        <v>0</v>
      </c>
      <c r="F871" s="5">
        <v>0</v>
      </c>
      <c r="G871" s="4" t="s">
        <v>14</v>
      </c>
      <c r="H871" s="3" t="str">
        <f>IFERROR(VLOOKUP(A871,'[1]CAA Courses'!$A$2:$B$518,2,FALSE),"NOT ON CAA")</f>
        <v>NOT ON CAA</v>
      </c>
    </row>
    <row r="872" spans="1:8" x14ac:dyDescent="0.25">
      <c r="A872" s="3" t="s">
        <v>2528</v>
      </c>
      <c r="B872" s="4" t="s">
        <v>2529</v>
      </c>
      <c r="C872" s="5" t="s">
        <v>2530</v>
      </c>
      <c r="D872" s="5">
        <v>1</v>
      </c>
      <c r="E872" s="5">
        <v>0</v>
      </c>
      <c r="F872" s="5">
        <v>0</v>
      </c>
      <c r="G872" s="4" t="s">
        <v>14</v>
      </c>
      <c r="H872" s="3" t="str">
        <f>IFERROR(VLOOKUP(A872,'[1]CAA Courses'!$A$2:$B$518,2,FALSE),"NOT ON CAA")</f>
        <v>NOT ON CAA</v>
      </c>
    </row>
    <row r="873" spans="1:8" x14ac:dyDescent="0.25">
      <c r="A873" s="3" t="s">
        <v>2531</v>
      </c>
      <c r="B873" s="4" t="s">
        <v>2532</v>
      </c>
      <c r="C873" s="5" t="s">
        <v>2533</v>
      </c>
      <c r="D873" s="5">
        <v>1</v>
      </c>
      <c r="E873" s="5">
        <v>0</v>
      </c>
      <c r="F873" s="5">
        <v>0</v>
      </c>
      <c r="G873" s="4" t="s">
        <v>14</v>
      </c>
      <c r="H873" s="3" t="str">
        <f>IFERROR(VLOOKUP(A873,'[1]CAA Courses'!$A$2:$B$518,2,FALSE),"NOT ON CAA")</f>
        <v>NOT ON CAA</v>
      </c>
    </row>
    <row r="874" spans="1:8" x14ac:dyDescent="0.25">
      <c r="A874" s="3" t="s">
        <v>2534</v>
      </c>
      <c r="B874" s="4" t="s">
        <v>2535</v>
      </c>
      <c r="C874" s="5" t="s">
        <v>2536</v>
      </c>
      <c r="D874" s="5">
        <v>1</v>
      </c>
      <c r="E874" s="5">
        <v>0</v>
      </c>
      <c r="F874" s="5">
        <v>0</v>
      </c>
      <c r="G874" s="4" t="s">
        <v>14</v>
      </c>
      <c r="H874" s="3" t="str">
        <f>IFERROR(VLOOKUP(A874,'[1]CAA Courses'!$A$2:$B$518,2,FALSE),"NOT ON CAA")</f>
        <v>NOT ON CAA</v>
      </c>
    </row>
    <row r="875" spans="1:8" x14ac:dyDescent="0.25">
      <c r="A875" s="3" t="s">
        <v>2537</v>
      </c>
      <c r="B875" s="4" t="s">
        <v>2538</v>
      </c>
      <c r="C875" s="5" t="s">
        <v>2539</v>
      </c>
      <c r="D875" s="5">
        <v>1</v>
      </c>
      <c r="E875" s="5">
        <v>0</v>
      </c>
      <c r="F875" s="5">
        <v>0</v>
      </c>
      <c r="G875" s="4" t="s">
        <v>14</v>
      </c>
      <c r="H875" s="3" t="str">
        <f>IFERROR(VLOOKUP(A875,'[1]CAA Courses'!$A$2:$B$518,2,FALSE),"NOT ON CAA")</f>
        <v>NOT ON CAA</v>
      </c>
    </row>
    <row r="876" spans="1:8" x14ac:dyDescent="0.25">
      <c r="A876" s="3" t="s">
        <v>2540</v>
      </c>
      <c r="B876" s="4" t="s">
        <v>2541</v>
      </c>
      <c r="C876" s="5" t="s">
        <v>2542</v>
      </c>
      <c r="D876" s="5">
        <v>1</v>
      </c>
      <c r="E876" s="5">
        <v>0</v>
      </c>
      <c r="F876" s="5">
        <v>0</v>
      </c>
      <c r="G876" s="4" t="s">
        <v>14</v>
      </c>
      <c r="H876" s="3" t="str">
        <f>IFERROR(VLOOKUP(A876,'[1]CAA Courses'!$A$2:$B$518,2,FALSE),"NOT ON CAA")</f>
        <v>NOT ON CAA</v>
      </c>
    </row>
    <row r="877" spans="1:8" x14ac:dyDescent="0.25">
      <c r="A877" s="3" t="s">
        <v>2543</v>
      </c>
      <c r="B877" s="4" t="s">
        <v>2544</v>
      </c>
      <c r="C877" s="5" t="s">
        <v>2545</v>
      </c>
      <c r="D877" s="5">
        <v>1</v>
      </c>
      <c r="E877" s="5">
        <v>0</v>
      </c>
      <c r="F877" s="5">
        <v>0</v>
      </c>
      <c r="G877" s="4" t="s">
        <v>14</v>
      </c>
      <c r="H877" s="3" t="str">
        <f>IFERROR(VLOOKUP(A877,'[1]CAA Courses'!$A$2:$B$518,2,FALSE),"NOT ON CAA")</f>
        <v>NOT ON CAA</v>
      </c>
    </row>
    <row r="878" spans="1:8" x14ac:dyDescent="0.25">
      <c r="A878" s="3" t="s">
        <v>2546</v>
      </c>
      <c r="B878" s="4" t="s">
        <v>2547</v>
      </c>
      <c r="C878" s="5" t="s">
        <v>2548</v>
      </c>
      <c r="D878" s="5">
        <v>1</v>
      </c>
      <c r="E878" s="5">
        <v>0</v>
      </c>
      <c r="F878" s="5">
        <v>0</v>
      </c>
      <c r="G878" s="4" t="s">
        <v>14</v>
      </c>
      <c r="H878" s="3" t="str">
        <f>IFERROR(VLOOKUP(A878,'[1]CAA Courses'!$A$2:$B$518,2,FALSE),"NOT ON CAA")</f>
        <v>NOT ON CAA</v>
      </c>
    </row>
    <row r="879" spans="1:8" x14ac:dyDescent="0.25">
      <c r="A879" s="3" t="s">
        <v>2549</v>
      </c>
      <c r="B879" s="4" t="s">
        <v>2550</v>
      </c>
      <c r="C879" s="5" t="s">
        <v>2551</v>
      </c>
      <c r="D879" s="5">
        <v>1</v>
      </c>
      <c r="E879" s="5">
        <v>0</v>
      </c>
      <c r="F879" s="5">
        <v>0</v>
      </c>
      <c r="G879" s="4" t="s">
        <v>14</v>
      </c>
      <c r="H879" s="3" t="str">
        <f>IFERROR(VLOOKUP(A879,'[1]CAA Courses'!$A$2:$B$518,2,FALSE),"NOT ON CAA")</f>
        <v>NOT ON CAA</v>
      </c>
    </row>
    <row r="880" spans="1:8" x14ac:dyDescent="0.25">
      <c r="A880" s="3" t="s">
        <v>2552</v>
      </c>
      <c r="B880" s="4" t="s">
        <v>2553</v>
      </c>
      <c r="C880" s="5" t="s">
        <v>2554</v>
      </c>
      <c r="D880" s="5">
        <v>1</v>
      </c>
      <c r="E880" s="5">
        <v>0</v>
      </c>
      <c r="F880" s="5">
        <v>0</v>
      </c>
      <c r="G880" s="4" t="s">
        <v>14</v>
      </c>
      <c r="H880" s="3" t="str">
        <f>IFERROR(VLOOKUP(A880,'[1]CAA Courses'!$A$2:$B$518,2,FALSE),"NOT ON CAA")</f>
        <v>NOT ON CAA</v>
      </c>
    </row>
    <row r="881" spans="1:8" x14ac:dyDescent="0.25">
      <c r="A881" s="3" t="s">
        <v>2555</v>
      </c>
      <c r="B881" s="4" t="s">
        <v>2556</v>
      </c>
      <c r="C881" s="5" t="s">
        <v>2557</v>
      </c>
      <c r="D881" s="5">
        <v>1</v>
      </c>
      <c r="E881" s="5">
        <v>0</v>
      </c>
      <c r="F881" s="5">
        <v>0</v>
      </c>
      <c r="G881" s="4" t="s">
        <v>14</v>
      </c>
      <c r="H881" s="3" t="str">
        <f>IFERROR(VLOOKUP(A881,'[1]CAA Courses'!$A$2:$B$518,2,FALSE),"NOT ON CAA")</f>
        <v>NOT ON CAA</v>
      </c>
    </row>
    <row r="882" spans="1:8" x14ac:dyDescent="0.25">
      <c r="A882" s="3" t="s">
        <v>2558</v>
      </c>
      <c r="B882" s="4" t="s">
        <v>2559</v>
      </c>
      <c r="C882" s="5" t="s">
        <v>2560</v>
      </c>
      <c r="D882" s="5">
        <v>1</v>
      </c>
      <c r="E882" s="5">
        <v>0</v>
      </c>
      <c r="F882" s="5">
        <v>0</v>
      </c>
      <c r="G882" s="4" t="s">
        <v>14</v>
      </c>
      <c r="H882" s="3" t="str">
        <f>IFERROR(VLOOKUP(A882,'[1]CAA Courses'!$A$2:$B$518,2,FALSE),"NOT ON CAA")</f>
        <v>NOT ON CAA</v>
      </c>
    </row>
    <row r="883" spans="1:8" x14ac:dyDescent="0.25">
      <c r="A883" s="3" t="s">
        <v>2561</v>
      </c>
      <c r="B883" s="4" t="s">
        <v>2562</v>
      </c>
      <c r="C883" s="5" t="s">
        <v>2563</v>
      </c>
      <c r="D883" s="5">
        <v>1</v>
      </c>
      <c r="E883" s="5">
        <v>0</v>
      </c>
      <c r="F883" s="5">
        <v>0</v>
      </c>
      <c r="G883" s="4" t="s">
        <v>14</v>
      </c>
      <c r="H883" s="3" t="str">
        <f>IFERROR(VLOOKUP(A883,'[1]CAA Courses'!$A$2:$B$518,2,FALSE),"NOT ON CAA")</f>
        <v>NOT ON CAA</v>
      </c>
    </row>
    <row r="884" spans="1:8" x14ac:dyDescent="0.25">
      <c r="A884" s="3" t="s">
        <v>2564</v>
      </c>
      <c r="B884" s="4" t="s">
        <v>2565</v>
      </c>
      <c r="C884" s="5" t="s">
        <v>2566</v>
      </c>
      <c r="D884" s="5">
        <v>1</v>
      </c>
      <c r="E884" s="5">
        <v>0</v>
      </c>
      <c r="F884" s="5">
        <v>0</v>
      </c>
      <c r="G884" s="4" t="s">
        <v>14</v>
      </c>
      <c r="H884" s="3" t="str">
        <f>IFERROR(VLOOKUP(A884,'[1]CAA Courses'!$A$2:$B$518,2,FALSE),"NOT ON CAA")</f>
        <v>NOT ON CAA</v>
      </c>
    </row>
    <row r="885" spans="1:8" x14ac:dyDescent="0.25">
      <c r="A885" s="3" t="s">
        <v>2567</v>
      </c>
      <c r="B885" s="4" t="s">
        <v>2568</v>
      </c>
      <c r="C885" s="5" t="s">
        <v>2569</v>
      </c>
      <c r="D885" s="5">
        <v>1</v>
      </c>
      <c r="E885" s="5">
        <v>0</v>
      </c>
      <c r="F885" s="5">
        <v>0</v>
      </c>
      <c r="G885" s="4" t="s">
        <v>14</v>
      </c>
      <c r="H885" s="3" t="str">
        <f>IFERROR(VLOOKUP(A885,'[1]CAA Courses'!$A$2:$B$518,2,FALSE),"NOT ON CAA")</f>
        <v>NOT ON CAA</v>
      </c>
    </row>
    <row r="886" spans="1:8" x14ac:dyDescent="0.25">
      <c r="A886" s="3" t="s">
        <v>2570</v>
      </c>
      <c r="B886" s="4" t="s">
        <v>2571</v>
      </c>
      <c r="C886" s="5" t="s">
        <v>2572</v>
      </c>
      <c r="D886" s="5">
        <v>1</v>
      </c>
      <c r="E886" s="5">
        <v>0</v>
      </c>
      <c r="F886" s="5">
        <v>0</v>
      </c>
      <c r="G886" s="4" t="s">
        <v>14</v>
      </c>
      <c r="H886" s="3" t="str">
        <f>IFERROR(VLOOKUP(A886,'[1]CAA Courses'!$A$2:$B$518,2,FALSE),"NOT ON CAA")</f>
        <v>NOT ON CAA</v>
      </c>
    </row>
    <row r="887" spans="1:8" x14ac:dyDescent="0.25">
      <c r="A887" s="3" t="s">
        <v>2573</v>
      </c>
      <c r="B887" s="4" t="s">
        <v>2574</v>
      </c>
      <c r="C887" s="5" t="s">
        <v>2575</v>
      </c>
      <c r="D887" s="5">
        <v>1</v>
      </c>
      <c r="E887" s="5">
        <v>0</v>
      </c>
      <c r="F887" s="5">
        <v>0</v>
      </c>
      <c r="G887" s="4" t="s">
        <v>14</v>
      </c>
      <c r="H887" s="3" t="str">
        <f>IFERROR(VLOOKUP(A887,'[1]CAA Courses'!$A$2:$B$518,2,FALSE),"NOT ON CAA")</f>
        <v>NOT ON CAA</v>
      </c>
    </row>
    <row r="888" spans="1:8" x14ac:dyDescent="0.25">
      <c r="A888" s="3" t="s">
        <v>2576</v>
      </c>
      <c r="B888" s="4" t="s">
        <v>2577</v>
      </c>
      <c r="C888" s="5" t="s">
        <v>2578</v>
      </c>
      <c r="D888" s="5">
        <v>1</v>
      </c>
      <c r="E888" s="5">
        <v>0</v>
      </c>
      <c r="F888" s="5">
        <v>0</v>
      </c>
      <c r="G888" s="4" t="s">
        <v>14</v>
      </c>
      <c r="H888" s="3" t="str">
        <f>IFERROR(VLOOKUP(A888,'[1]CAA Courses'!$A$2:$B$518,2,FALSE),"NOT ON CAA")</f>
        <v>NOT ON CAA</v>
      </c>
    </row>
    <row r="889" spans="1:8" x14ac:dyDescent="0.25">
      <c r="A889" s="3" t="s">
        <v>2579</v>
      </c>
      <c r="B889" s="4" t="s">
        <v>2580</v>
      </c>
      <c r="C889" s="5" t="s">
        <v>2581</v>
      </c>
      <c r="D889" s="5">
        <v>1</v>
      </c>
      <c r="E889" s="5">
        <v>0</v>
      </c>
      <c r="F889" s="5">
        <v>0</v>
      </c>
      <c r="G889" s="4" t="s">
        <v>14</v>
      </c>
      <c r="H889" s="3" t="str">
        <f>IFERROR(VLOOKUP(A889,'[1]CAA Courses'!$A$2:$B$518,2,FALSE),"NOT ON CAA")</f>
        <v>NOT ON CAA</v>
      </c>
    </row>
    <row r="890" spans="1:8" x14ac:dyDescent="0.25">
      <c r="A890" s="3" t="s">
        <v>2582</v>
      </c>
      <c r="B890" s="4" t="s">
        <v>2583</v>
      </c>
      <c r="C890" s="5" t="s">
        <v>2584</v>
      </c>
      <c r="D890" s="5">
        <v>2</v>
      </c>
      <c r="E890" s="5">
        <v>0</v>
      </c>
      <c r="F890" s="5">
        <v>0</v>
      </c>
      <c r="G890" s="4" t="s">
        <v>14</v>
      </c>
      <c r="H890" s="3" t="str">
        <f>IFERROR(VLOOKUP(A890,'[1]CAA Courses'!$A$2:$B$518,2,FALSE),"NOT ON CAA")</f>
        <v>NOT ON CAA</v>
      </c>
    </row>
    <row r="891" spans="1:8" x14ac:dyDescent="0.25">
      <c r="A891" s="3" t="s">
        <v>2585</v>
      </c>
      <c r="B891" s="4" t="s">
        <v>2586</v>
      </c>
      <c r="C891" s="5" t="s">
        <v>2587</v>
      </c>
      <c r="D891" s="5">
        <v>2</v>
      </c>
      <c r="E891" s="5">
        <v>0</v>
      </c>
      <c r="F891" s="5">
        <v>0</v>
      </c>
      <c r="G891" s="4" t="s">
        <v>14</v>
      </c>
      <c r="H891" s="3" t="str">
        <f>IFERROR(VLOOKUP(A891,'[1]CAA Courses'!$A$2:$B$518,2,FALSE),"NOT ON CAA")</f>
        <v>NOT ON CAA</v>
      </c>
    </row>
    <row r="892" spans="1:8" x14ac:dyDescent="0.25">
      <c r="A892" s="3" t="s">
        <v>2588</v>
      </c>
      <c r="B892" s="4" t="s">
        <v>2589</v>
      </c>
      <c r="C892" s="5" t="s">
        <v>2590</v>
      </c>
      <c r="D892" s="5">
        <v>1</v>
      </c>
      <c r="E892" s="5">
        <v>0</v>
      </c>
      <c r="F892" s="5">
        <v>0</v>
      </c>
      <c r="G892" s="4" t="s">
        <v>14</v>
      </c>
      <c r="H892" s="3" t="str">
        <f>IFERROR(VLOOKUP(A892,'[1]CAA Courses'!$A$2:$B$518,2,FALSE),"NOT ON CAA")</f>
        <v>NOT ON CAA</v>
      </c>
    </row>
    <row r="893" spans="1:8" x14ac:dyDescent="0.25">
      <c r="A893" s="3" t="s">
        <v>2591</v>
      </c>
      <c r="B893" s="4" t="s">
        <v>2592</v>
      </c>
      <c r="C893" s="5" t="s">
        <v>2593</v>
      </c>
      <c r="D893" s="5">
        <v>1</v>
      </c>
      <c r="E893" s="5">
        <v>0</v>
      </c>
      <c r="F893" s="5">
        <v>0</v>
      </c>
      <c r="G893" s="4" t="s">
        <v>14</v>
      </c>
      <c r="H893" s="3" t="str">
        <f>IFERROR(VLOOKUP(A893,'[1]CAA Courses'!$A$2:$B$518,2,FALSE),"NOT ON CAA")</f>
        <v>NOT ON CAA</v>
      </c>
    </row>
    <row r="894" spans="1:8" x14ac:dyDescent="0.25">
      <c r="A894" s="3" t="s">
        <v>2594</v>
      </c>
      <c r="B894" s="4" t="s">
        <v>2595</v>
      </c>
      <c r="C894" s="5" t="s">
        <v>2596</v>
      </c>
      <c r="D894" s="5">
        <v>1</v>
      </c>
      <c r="E894" s="5">
        <v>0</v>
      </c>
      <c r="F894" s="5">
        <v>0</v>
      </c>
      <c r="G894" s="4" t="s">
        <v>14</v>
      </c>
      <c r="H894" s="3" t="str">
        <f>IFERROR(VLOOKUP(A894,'[1]CAA Courses'!$A$2:$B$518,2,FALSE),"NOT ON CAA")</f>
        <v>NOT ON CAA</v>
      </c>
    </row>
    <row r="895" spans="1:8" x14ac:dyDescent="0.25">
      <c r="A895" s="3" t="s">
        <v>2597</v>
      </c>
      <c r="B895" s="4" t="s">
        <v>2598</v>
      </c>
      <c r="C895" s="5" t="s">
        <v>2599</v>
      </c>
      <c r="D895" s="5">
        <v>1</v>
      </c>
      <c r="E895" s="5">
        <v>0</v>
      </c>
      <c r="F895" s="5">
        <v>0</v>
      </c>
      <c r="G895" s="4" t="s">
        <v>14</v>
      </c>
      <c r="H895" s="3" t="str">
        <f>IFERROR(VLOOKUP(A895,'[1]CAA Courses'!$A$2:$B$518,2,FALSE),"NOT ON CAA")</f>
        <v>NOT ON CAA</v>
      </c>
    </row>
    <row r="896" spans="1:8" x14ac:dyDescent="0.25">
      <c r="A896" s="3" t="s">
        <v>2600</v>
      </c>
      <c r="B896" s="4" t="s">
        <v>2601</v>
      </c>
      <c r="C896" s="5" t="s">
        <v>2602</v>
      </c>
      <c r="D896" s="5">
        <v>1</v>
      </c>
      <c r="E896" s="5">
        <v>0</v>
      </c>
      <c r="F896" s="5">
        <v>0</v>
      </c>
      <c r="G896" s="4" t="s">
        <v>14</v>
      </c>
      <c r="H896" s="3" t="str">
        <f>IFERROR(VLOOKUP(A896,'[1]CAA Courses'!$A$2:$B$518,2,FALSE),"NOT ON CAA")</f>
        <v>NOT ON CAA</v>
      </c>
    </row>
    <row r="897" spans="1:8" x14ac:dyDescent="0.25">
      <c r="A897" s="3" t="s">
        <v>2603</v>
      </c>
      <c r="B897" s="4" t="s">
        <v>2604</v>
      </c>
      <c r="C897" s="5" t="s">
        <v>2605</v>
      </c>
      <c r="D897" s="5">
        <v>1</v>
      </c>
      <c r="E897" s="5">
        <v>0</v>
      </c>
      <c r="F897" s="5">
        <v>0</v>
      </c>
      <c r="G897" s="4" t="s">
        <v>14</v>
      </c>
      <c r="H897" s="3" t="str">
        <f>IFERROR(VLOOKUP(A897,'[1]CAA Courses'!$A$2:$B$518,2,FALSE),"NOT ON CAA")</f>
        <v>NOT ON CAA</v>
      </c>
    </row>
    <row r="898" spans="1:8" x14ac:dyDescent="0.25">
      <c r="A898" s="3" t="s">
        <v>2606</v>
      </c>
      <c r="B898" s="4" t="s">
        <v>2607</v>
      </c>
      <c r="C898" s="5" t="s">
        <v>2608</v>
      </c>
      <c r="D898" s="5">
        <v>1</v>
      </c>
      <c r="E898" s="5">
        <v>0</v>
      </c>
      <c r="F898" s="5">
        <v>0</v>
      </c>
      <c r="G898" s="4" t="s">
        <v>14</v>
      </c>
      <c r="H898" s="3" t="str">
        <f>IFERROR(VLOOKUP(A898,'[1]CAA Courses'!$A$2:$B$518,2,FALSE),"NOT ON CAA")</f>
        <v>NOT ON CAA</v>
      </c>
    </row>
    <row r="899" spans="1:8" x14ac:dyDescent="0.25">
      <c r="A899" s="3" t="s">
        <v>2609</v>
      </c>
      <c r="B899" s="4" t="s">
        <v>2610</v>
      </c>
      <c r="C899" s="5" t="s">
        <v>2611</v>
      </c>
      <c r="D899" s="5">
        <v>1</v>
      </c>
      <c r="E899" s="5">
        <v>0</v>
      </c>
      <c r="F899" s="5">
        <v>0</v>
      </c>
      <c r="G899" s="4" t="s">
        <v>14</v>
      </c>
      <c r="H899" s="3" t="str">
        <f>IFERROR(VLOOKUP(A899,'[1]CAA Courses'!$A$2:$B$518,2,FALSE),"NOT ON CAA")</f>
        <v>NOT ON CAA</v>
      </c>
    </row>
    <row r="900" spans="1:8" x14ac:dyDescent="0.25">
      <c r="A900" s="3" t="s">
        <v>2612</v>
      </c>
      <c r="B900" s="4" t="s">
        <v>2613</v>
      </c>
      <c r="C900" s="5" t="s">
        <v>2614</v>
      </c>
      <c r="D900" s="5">
        <v>1</v>
      </c>
      <c r="E900" s="5">
        <v>0</v>
      </c>
      <c r="F900" s="5">
        <v>0</v>
      </c>
      <c r="G900" s="4" t="s">
        <v>14</v>
      </c>
      <c r="H900" s="3" t="str">
        <f>IFERROR(VLOOKUP(A900,'[1]CAA Courses'!$A$2:$B$518,2,FALSE),"NOT ON CAA")</f>
        <v>NOT ON CAA</v>
      </c>
    </row>
    <row r="901" spans="1:8" x14ac:dyDescent="0.25">
      <c r="A901" s="3" t="s">
        <v>2615</v>
      </c>
      <c r="B901" s="4" t="s">
        <v>2616</v>
      </c>
      <c r="C901" s="5" t="s">
        <v>2617</v>
      </c>
      <c r="D901" s="5">
        <v>1</v>
      </c>
      <c r="E901" s="5">
        <v>0</v>
      </c>
      <c r="F901" s="5">
        <v>0</v>
      </c>
      <c r="G901" s="4" t="s">
        <v>14</v>
      </c>
      <c r="H901" s="3" t="str">
        <f>IFERROR(VLOOKUP(A901,'[1]CAA Courses'!$A$2:$B$518,2,FALSE),"NOT ON CAA")</f>
        <v>NOT ON CAA</v>
      </c>
    </row>
    <row r="902" spans="1:8" x14ac:dyDescent="0.25">
      <c r="A902" s="3" t="s">
        <v>2618</v>
      </c>
      <c r="B902" s="4" t="s">
        <v>2619</v>
      </c>
      <c r="C902" s="5" t="s">
        <v>2620</v>
      </c>
      <c r="D902" s="5">
        <v>1</v>
      </c>
      <c r="E902" s="5">
        <v>0</v>
      </c>
      <c r="F902" s="5">
        <v>0</v>
      </c>
      <c r="G902" s="4" t="s">
        <v>14</v>
      </c>
      <c r="H902" s="3" t="str">
        <f>IFERROR(VLOOKUP(A902,'[1]CAA Courses'!$A$2:$B$518,2,FALSE),"NOT ON CAA")</f>
        <v>NOT ON CAA</v>
      </c>
    </row>
    <row r="903" spans="1:8" x14ac:dyDescent="0.25">
      <c r="A903" s="3" t="s">
        <v>2621</v>
      </c>
      <c r="B903" s="4" t="s">
        <v>2622</v>
      </c>
      <c r="C903" s="5" t="s">
        <v>2623</v>
      </c>
      <c r="D903" s="5">
        <v>1</v>
      </c>
      <c r="E903" s="5">
        <v>0</v>
      </c>
      <c r="F903" s="5">
        <v>0</v>
      </c>
      <c r="G903" s="4" t="s">
        <v>14</v>
      </c>
      <c r="H903" s="3" t="str">
        <f>IFERROR(VLOOKUP(A903,'[1]CAA Courses'!$A$2:$B$518,2,FALSE),"NOT ON CAA")</f>
        <v>NOT ON CAA</v>
      </c>
    </row>
    <row r="904" spans="1:8" x14ac:dyDescent="0.25">
      <c r="A904" s="3" t="s">
        <v>2624</v>
      </c>
      <c r="B904" s="4" t="s">
        <v>2625</v>
      </c>
      <c r="C904" s="5" t="s">
        <v>2626</v>
      </c>
      <c r="D904" s="5">
        <v>1</v>
      </c>
      <c r="E904" s="5">
        <v>0</v>
      </c>
      <c r="F904" s="5">
        <v>0</v>
      </c>
      <c r="G904" s="4" t="s">
        <v>14</v>
      </c>
      <c r="H904" s="3" t="str">
        <f>IFERROR(VLOOKUP(A904,'[1]CAA Courses'!$A$2:$B$518,2,FALSE),"NOT ON CAA")</f>
        <v>NOT ON CAA</v>
      </c>
    </row>
    <row r="905" spans="1:8" x14ac:dyDescent="0.25">
      <c r="A905" s="3" t="s">
        <v>2627</v>
      </c>
      <c r="B905" s="4" t="s">
        <v>2628</v>
      </c>
      <c r="C905" s="5" t="s">
        <v>2629</v>
      </c>
      <c r="D905" s="5">
        <v>1</v>
      </c>
      <c r="E905" s="5">
        <v>0</v>
      </c>
      <c r="F905" s="5">
        <v>0</v>
      </c>
      <c r="G905" s="4" t="s">
        <v>14</v>
      </c>
      <c r="H905" s="3" t="str">
        <f>IFERROR(VLOOKUP(A905,'[1]CAA Courses'!$A$2:$B$518,2,FALSE),"NOT ON CAA")</f>
        <v>NOT ON CAA</v>
      </c>
    </row>
    <row r="906" spans="1:8" x14ac:dyDescent="0.25">
      <c r="A906" s="3" t="s">
        <v>2630</v>
      </c>
      <c r="B906" s="4" t="s">
        <v>2631</v>
      </c>
      <c r="C906" s="5" t="s">
        <v>2632</v>
      </c>
      <c r="D906" s="5">
        <v>1</v>
      </c>
      <c r="E906" s="5">
        <v>0</v>
      </c>
      <c r="F906" s="5">
        <v>0</v>
      </c>
      <c r="G906" s="4" t="s">
        <v>14</v>
      </c>
      <c r="H906" s="3" t="str">
        <f>IFERROR(VLOOKUP(A906,'[1]CAA Courses'!$A$2:$B$518,2,FALSE),"NOT ON CAA")</f>
        <v>NOT ON CAA</v>
      </c>
    </row>
    <row r="907" spans="1:8" x14ac:dyDescent="0.25">
      <c r="A907" s="3" t="s">
        <v>2633</v>
      </c>
      <c r="B907" s="4" t="s">
        <v>2634</v>
      </c>
      <c r="C907" s="5" t="s">
        <v>2635</v>
      </c>
      <c r="D907" s="5">
        <v>2</v>
      </c>
      <c r="E907" s="5">
        <v>0</v>
      </c>
      <c r="F907" s="5">
        <v>0</v>
      </c>
      <c r="G907" s="4" t="s">
        <v>14</v>
      </c>
      <c r="H907" s="3" t="str">
        <f>IFERROR(VLOOKUP(A907,'[1]CAA Courses'!$A$2:$B$518,2,FALSE),"NOT ON CAA")</f>
        <v>NOT ON CAA</v>
      </c>
    </row>
    <row r="908" spans="1:8" x14ac:dyDescent="0.25">
      <c r="A908" s="3" t="s">
        <v>2633</v>
      </c>
      <c r="B908" s="4" t="s">
        <v>2636</v>
      </c>
      <c r="C908" s="5" t="s">
        <v>2637</v>
      </c>
      <c r="D908" s="5">
        <v>1</v>
      </c>
      <c r="E908" s="5">
        <v>0</v>
      </c>
      <c r="F908" s="5">
        <v>0</v>
      </c>
      <c r="G908" s="4" t="s">
        <v>14</v>
      </c>
      <c r="H908" s="3" t="str">
        <f>IFERROR(VLOOKUP(A908,'[1]CAA Courses'!$A$2:$B$518,2,FALSE),"NOT ON CAA")</f>
        <v>NOT ON CAA</v>
      </c>
    </row>
    <row r="909" spans="1:8" x14ac:dyDescent="0.25">
      <c r="A909" s="3" t="s">
        <v>2633</v>
      </c>
      <c r="B909" s="4" t="s">
        <v>2638</v>
      </c>
      <c r="C909" s="5" t="s">
        <v>2639</v>
      </c>
      <c r="D909" s="5">
        <v>1</v>
      </c>
      <c r="E909" s="5">
        <v>0</v>
      </c>
      <c r="F909" s="5">
        <v>0</v>
      </c>
      <c r="G909" s="4" t="s">
        <v>14</v>
      </c>
      <c r="H909" s="3" t="str">
        <f>IFERROR(VLOOKUP(A909,'[1]CAA Courses'!$A$2:$B$518,2,FALSE),"NOT ON CAA")</f>
        <v>NOT ON CAA</v>
      </c>
    </row>
    <row r="910" spans="1:8" x14ac:dyDescent="0.25">
      <c r="A910" s="3" t="s">
        <v>2640</v>
      </c>
      <c r="B910" s="4" t="s">
        <v>2641</v>
      </c>
      <c r="C910" s="5" t="s">
        <v>2642</v>
      </c>
      <c r="D910" s="5">
        <v>2</v>
      </c>
      <c r="E910" s="5">
        <v>0</v>
      </c>
      <c r="F910" s="5">
        <v>0</v>
      </c>
      <c r="G910" s="4" t="s">
        <v>14</v>
      </c>
      <c r="H910" s="3" t="str">
        <f>IFERROR(VLOOKUP(A910,'[1]CAA Courses'!$A$2:$B$518,2,FALSE),"NOT ON CAA")</f>
        <v>NOT ON CAA</v>
      </c>
    </row>
    <row r="911" spans="1:8" x14ac:dyDescent="0.25">
      <c r="A911" s="3" t="s">
        <v>2640</v>
      </c>
      <c r="B911" s="4" t="s">
        <v>2643</v>
      </c>
      <c r="C911" s="5" t="s">
        <v>2644</v>
      </c>
      <c r="D911" s="5">
        <v>1</v>
      </c>
      <c r="E911" s="5">
        <v>0</v>
      </c>
      <c r="F911" s="5">
        <v>0</v>
      </c>
      <c r="G911" s="4" t="s">
        <v>14</v>
      </c>
      <c r="H911" s="3" t="str">
        <f>IFERROR(VLOOKUP(A911,'[1]CAA Courses'!$A$2:$B$518,2,FALSE),"NOT ON CAA")</f>
        <v>NOT ON CAA</v>
      </c>
    </row>
    <row r="912" spans="1:8" x14ac:dyDescent="0.25">
      <c r="A912" s="3" t="s">
        <v>2640</v>
      </c>
      <c r="B912" s="4" t="s">
        <v>2645</v>
      </c>
      <c r="C912" s="5" t="s">
        <v>2646</v>
      </c>
      <c r="D912" s="5">
        <v>1</v>
      </c>
      <c r="E912" s="5">
        <v>0</v>
      </c>
      <c r="F912" s="5">
        <v>0</v>
      </c>
      <c r="G912" s="4" t="s">
        <v>14</v>
      </c>
      <c r="H912" s="3" t="str">
        <f>IFERROR(VLOOKUP(A912,'[1]CAA Courses'!$A$2:$B$518,2,FALSE),"NOT ON CAA")</f>
        <v>NOT ON CAA</v>
      </c>
    </row>
    <row r="913" spans="1:8" x14ac:dyDescent="0.25">
      <c r="A913" s="3" t="s">
        <v>2647</v>
      </c>
      <c r="B913" s="4" t="s">
        <v>2648</v>
      </c>
      <c r="C913" s="5" t="s">
        <v>2649</v>
      </c>
      <c r="D913" s="5">
        <v>2</v>
      </c>
      <c r="E913" s="5">
        <v>0</v>
      </c>
      <c r="F913" s="5">
        <v>0</v>
      </c>
      <c r="G913" s="4" t="s">
        <v>14</v>
      </c>
      <c r="H913" s="3" t="str">
        <f>IFERROR(VLOOKUP(A913,'[1]CAA Courses'!$A$2:$B$518,2,FALSE),"NOT ON CAA")</f>
        <v>NOT ON CAA</v>
      </c>
    </row>
    <row r="914" spans="1:8" x14ac:dyDescent="0.25">
      <c r="A914" s="3" t="s">
        <v>2647</v>
      </c>
      <c r="B914" s="4" t="s">
        <v>2650</v>
      </c>
      <c r="C914" s="5" t="s">
        <v>2651</v>
      </c>
      <c r="D914" s="5">
        <v>1</v>
      </c>
      <c r="E914" s="5">
        <v>0</v>
      </c>
      <c r="F914" s="5">
        <v>0</v>
      </c>
      <c r="G914" s="4" t="s">
        <v>14</v>
      </c>
      <c r="H914" s="3" t="str">
        <f>IFERROR(VLOOKUP(A914,'[1]CAA Courses'!$A$2:$B$518,2,FALSE),"NOT ON CAA")</f>
        <v>NOT ON CAA</v>
      </c>
    </row>
    <row r="915" spans="1:8" x14ac:dyDescent="0.25">
      <c r="A915" s="3" t="s">
        <v>2647</v>
      </c>
      <c r="B915" s="4" t="s">
        <v>2652</v>
      </c>
      <c r="C915" s="5" t="s">
        <v>2653</v>
      </c>
      <c r="D915" s="5">
        <v>1</v>
      </c>
      <c r="E915" s="5">
        <v>0</v>
      </c>
      <c r="F915" s="5">
        <v>0</v>
      </c>
      <c r="G915" s="4" t="s">
        <v>14</v>
      </c>
      <c r="H915" s="3" t="str">
        <f>IFERROR(VLOOKUP(A915,'[1]CAA Courses'!$A$2:$B$518,2,FALSE),"NOT ON CAA")</f>
        <v>NOT ON CAA</v>
      </c>
    </row>
    <row r="916" spans="1:8" x14ac:dyDescent="0.25">
      <c r="A916" s="3" t="s">
        <v>2654</v>
      </c>
      <c r="B916" s="4" t="s">
        <v>2655</v>
      </c>
      <c r="C916" s="5" t="s">
        <v>2656</v>
      </c>
      <c r="D916" s="5">
        <v>1</v>
      </c>
      <c r="E916" s="5">
        <v>0</v>
      </c>
      <c r="F916" s="5">
        <v>0</v>
      </c>
      <c r="G916" s="4" t="s">
        <v>14</v>
      </c>
      <c r="H916" s="3" t="str">
        <f>IFERROR(VLOOKUP(A916,'[1]CAA Courses'!$A$2:$B$518,2,FALSE),"NOT ON CAA")</f>
        <v>NOT ON CAA</v>
      </c>
    </row>
    <row r="917" spans="1:8" x14ac:dyDescent="0.25">
      <c r="A917" s="3" t="s">
        <v>2657</v>
      </c>
      <c r="B917" s="4" t="s">
        <v>2658</v>
      </c>
      <c r="C917" s="5" t="s">
        <v>2659</v>
      </c>
      <c r="D917" s="5">
        <v>1</v>
      </c>
      <c r="E917" s="5">
        <v>0</v>
      </c>
      <c r="F917" s="5">
        <v>0</v>
      </c>
      <c r="G917" s="4" t="s">
        <v>14</v>
      </c>
      <c r="H917" s="3" t="str">
        <f>IFERROR(VLOOKUP(A917,'[1]CAA Courses'!$A$2:$B$518,2,FALSE),"NOT ON CAA")</f>
        <v>NOT ON CAA</v>
      </c>
    </row>
    <row r="918" spans="1:8" x14ac:dyDescent="0.25">
      <c r="A918" s="3" t="s">
        <v>2660</v>
      </c>
      <c r="B918" s="4" t="s">
        <v>2661</v>
      </c>
      <c r="C918" s="5" t="s">
        <v>2662</v>
      </c>
      <c r="D918" s="5">
        <v>1</v>
      </c>
      <c r="E918" s="5">
        <v>0</v>
      </c>
      <c r="F918" s="5">
        <v>0</v>
      </c>
      <c r="G918" s="4" t="s">
        <v>14</v>
      </c>
      <c r="H918" s="3" t="str">
        <f>IFERROR(VLOOKUP(A918,'[1]CAA Courses'!$A$2:$B$518,2,FALSE),"NOT ON CAA")</f>
        <v>NOT ON CAA</v>
      </c>
    </row>
    <row r="919" spans="1:8" x14ac:dyDescent="0.25">
      <c r="A919" s="3" t="s">
        <v>2663</v>
      </c>
      <c r="B919" s="4" t="s">
        <v>2664</v>
      </c>
      <c r="C919" s="5" t="s">
        <v>2665</v>
      </c>
      <c r="D919" s="5">
        <v>1</v>
      </c>
      <c r="E919" s="5">
        <v>0</v>
      </c>
      <c r="F919" s="5">
        <v>0</v>
      </c>
      <c r="G919" s="4" t="s">
        <v>14</v>
      </c>
      <c r="H919" s="3" t="str">
        <f>IFERROR(VLOOKUP(A919,'[1]CAA Courses'!$A$2:$B$518,2,FALSE),"NOT ON CAA")</f>
        <v>NOT ON CAA</v>
      </c>
    </row>
    <row r="920" spans="1:8" x14ac:dyDescent="0.25">
      <c r="A920" s="3" t="s">
        <v>2666</v>
      </c>
      <c r="B920" s="4" t="s">
        <v>2667</v>
      </c>
      <c r="C920" s="5" t="s">
        <v>2668</v>
      </c>
      <c r="D920" s="5">
        <v>1</v>
      </c>
      <c r="E920" s="5">
        <v>0</v>
      </c>
      <c r="F920" s="5">
        <v>0</v>
      </c>
      <c r="G920" s="4" t="s">
        <v>14</v>
      </c>
      <c r="H920" s="3" t="str">
        <f>IFERROR(VLOOKUP(A920,'[1]CAA Courses'!$A$2:$B$518,2,FALSE),"NOT ON CAA")</f>
        <v>NOT ON CAA</v>
      </c>
    </row>
    <row r="921" spans="1:8" x14ac:dyDescent="0.25">
      <c r="A921" s="3" t="s">
        <v>2669</v>
      </c>
      <c r="B921" s="4" t="s">
        <v>2670</v>
      </c>
      <c r="C921" s="5" t="s">
        <v>2671</v>
      </c>
      <c r="D921" s="5">
        <v>2</v>
      </c>
      <c r="E921" s="5">
        <v>0</v>
      </c>
      <c r="F921" s="5">
        <v>0</v>
      </c>
      <c r="G921" s="4" t="s">
        <v>14</v>
      </c>
      <c r="H921" s="3" t="str">
        <f>IFERROR(VLOOKUP(A921,'[1]CAA Courses'!$A$2:$B$518,2,FALSE),"NOT ON CAA")</f>
        <v>NOT ON CAA</v>
      </c>
    </row>
    <row r="922" spans="1:8" x14ac:dyDescent="0.25">
      <c r="A922" s="3" t="s">
        <v>2669</v>
      </c>
      <c r="B922" s="4" t="s">
        <v>2672</v>
      </c>
      <c r="C922" s="5" t="s">
        <v>2673</v>
      </c>
      <c r="D922" s="5">
        <v>0</v>
      </c>
      <c r="E922" s="5">
        <v>0</v>
      </c>
      <c r="F922" s="5">
        <v>0</v>
      </c>
      <c r="G922" s="4" t="s">
        <v>14</v>
      </c>
      <c r="H922" s="3" t="str">
        <f>IFERROR(VLOOKUP(A922,'[1]CAA Courses'!$A$2:$B$518,2,FALSE),"NOT ON CAA")</f>
        <v>NOT ON CAA</v>
      </c>
    </row>
    <row r="923" spans="1:8" x14ac:dyDescent="0.25">
      <c r="A923" s="3" t="s">
        <v>2674</v>
      </c>
      <c r="B923" s="4" t="s">
        <v>2675</v>
      </c>
      <c r="C923" s="5" t="s">
        <v>2676</v>
      </c>
      <c r="D923" s="5">
        <v>1</v>
      </c>
      <c r="E923" s="5">
        <v>0</v>
      </c>
      <c r="F923" s="5">
        <v>0</v>
      </c>
      <c r="G923" s="4" t="s">
        <v>14</v>
      </c>
      <c r="H923" s="3" t="str">
        <f>IFERROR(VLOOKUP(A923,'[1]CAA Courses'!$A$2:$B$518,2,FALSE),"NOT ON CAA")</f>
        <v>NOT ON CAA</v>
      </c>
    </row>
    <row r="924" spans="1:8" x14ac:dyDescent="0.25">
      <c r="A924" s="3" t="s">
        <v>2677</v>
      </c>
      <c r="B924" s="4" t="s">
        <v>2678</v>
      </c>
      <c r="C924" s="5" t="s">
        <v>2679</v>
      </c>
      <c r="D924" s="5">
        <v>1</v>
      </c>
      <c r="E924" s="5">
        <v>0</v>
      </c>
      <c r="F924" s="5">
        <v>0</v>
      </c>
      <c r="G924" s="4" t="s">
        <v>14</v>
      </c>
      <c r="H924" s="3" t="str">
        <f>IFERROR(VLOOKUP(A924,'[1]CAA Courses'!$A$2:$B$518,2,FALSE),"NOT ON CAA")</f>
        <v>NOT ON CAA</v>
      </c>
    </row>
    <row r="925" spans="1:8" x14ac:dyDescent="0.25">
      <c r="A925" s="3" t="s">
        <v>2680</v>
      </c>
      <c r="B925" s="4" t="s">
        <v>2681</v>
      </c>
      <c r="C925" s="5" t="s">
        <v>2682</v>
      </c>
      <c r="D925" s="5">
        <v>1</v>
      </c>
      <c r="E925" s="5">
        <v>0</v>
      </c>
      <c r="F925" s="5">
        <v>0</v>
      </c>
      <c r="G925" s="4" t="s">
        <v>14</v>
      </c>
      <c r="H925" s="3" t="str">
        <f>IFERROR(VLOOKUP(A925,'[1]CAA Courses'!$A$2:$B$518,2,FALSE),"NOT ON CAA")</f>
        <v>NOT ON CAA</v>
      </c>
    </row>
    <row r="926" spans="1:8" x14ac:dyDescent="0.25">
      <c r="A926" s="3" t="s">
        <v>2683</v>
      </c>
      <c r="B926" s="4" t="s">
        <v>2684</v>
      </c>
      <c r="C926" s="5" t="s">
        <v>2685</v>
      </c>
      <c r="D926" s="5">
        <v>1</v>
      </c>
      <c r="E926" s="5">
        <v>0</v>
      </c>
      <c r="F926" s="5">
        <v>0</v>
      </c>
      <c r="G926" s="4" t="s">
        <v>14</v>
      </c>
      <c r="H926" s="3" t="str">
        <f>IFERROR(VLOOKUP(A926,'[1]CAA Courses'!$A$2:$B$518,2,FALSE),"NOT ON CAA")</f>
        <v>NOT ON CAA</v>
      </c>
    </row>
    <row r="927" spans="1:8" x14ac:dyDescent="0.25">
      <c r="A927" s="3" t="s">
        <v>2686</v>
      </c>
      <c r="B927" s="4" t="s">
        <v>2687</v>
      </c>
      <c r="C927" s="5" t="s">
        <v>2688</v>
      </c>
      <c r="D927" s="5">
        <v>1</v>
      </c>
      <c r="E927" s="5">
        <v>0</v>
      </c>
      <c r="F927" s="5">
        <v>0</v>
      </c>
      <c r="G927" s="4" t="s">
        <v>14</v>
      </c>
      <c r="H927" s="3" t="str">
        <f>IFERROR(VLOOKUP(A927,'[1]CAA Courses'!$A$2:$B$518,2,FALSE),"NOT ON CAA")</f>
        <v>NOT ON CAA</v>
      </c>
    </row>
    <row r="928" spans="1:8" x14ac:dyDescent="0.25">
      <c r="A928" s="3" t="s">
        <v>2689</v>
      </c>
      <c r="B928" s="4" t="s">
        <v>2690</v>
      </c>
      <c r="C928" s="5" t="s">
        <v>2691</v>
      </c>
      <c r="D928" s="5">
        <v>1</v>
      </c>
      <c r="E928" s="5">
        <v>0</v>
      </c>
      <c r="F928" s="5">
        <v>0</v>
      </c>
      <c r="G928" s="4" t="s">
        <v>14</v>
      </c>
      <c r="H928" s="3" t="str">
        <f>IFERROR(VLOOKUP(A928,'[1]CAA Courses'!$A$2:$B$518,2,FALSE),"NOT ON CAA")</f>
        <v>NOT ON CAA</v>
      </c>
    </row>
    <row r="929" spans="1:8" x14ac:dyDescent="0.25">
      <c r="A929" s="3" t="s">
        <v>2692</v>
      </c>
      <c r="B929" s="4" t="s">
        <v>2693</v>
      </c>
      <c r="C929" s="5" t="s">
        <v>2694</v>
      </c>
      <c r="D929" s="5">
        <v>1</v>
      </c>
      <c r="E929" s="5">
        <v>0</v>
      </c>
      <c r="F929" s="5">
        <v>0</v>
      </c>
      <c r="G929" s="4" t="s">
        <v>14</v>
      </c>
      <c r="H929" s="3" t="str">
        <f>IFERROR(VLOOKUP(A929,'[1]CAA Courses'!$A$2:$B$518,2,FALSE),"NOT ON CAA")</f>
        <v>NOT ON CAA</v>
      </c>
    </row>
    <row r="930" spans="1:8" x14ac:dyDescent="0.25">
      <c r="A930" s="3" t="s">
        <v>2695</v>
      </c>
      <c r="B930" s="4" t="s">
        <v>2696</v>
      </c>
      <c r="C930" s="5" t="s">
        <v>2697</v>
      </c>
      <c r="D930" s="5">
        <v>1</v>
      </c>
      <c r="E930" s="5">
        <v>0</v>
      </c>
      <c r="F930" s="5">
        <v>0</v>
      </c>
      <c r="G930" s="4" t="s">
        <v>14</v>
      </c>
      <c r="H930" s="3" t="str">
        <f>IFERROR(VLOOKUP(A930,'[1]CAA Courses'!$A$2:$B$518,2,FALSE),"NOT ON CAA")</f>
        <v>NOT ON CAA</v>
      </c>
    </row>
    <row r="931" spans="1:8" x14ac:dyDescent="0.25">
      <c r="A931" s="3" t="s">
        <v>2698</v>
      </c>
      <c r="B931" s="4" t="s">
        <v>2699</v>
      </c>
      <c r="C931" s="5" t="s">
        <v>2700</v>
      </c>
      <c r="D931" s="5">
        <v>1</v>
      </c>
      <c r="E931" s="5">
        <v>0</v>
      </c>
      <c r="F931" s="5">
        <v>0</v>
      </c>
      <c r="G931" s="4" t="s">
        <v>14</v>
      </c>
      <c r="H931" s="3" t="str">
        <f>IFERROR(VLOOKUP(A931,'[1]CAA Courses'!$A$2:$B$518,2,FALSE),"NOT ON CAA")</f>
        <v>NOT ON CAA</v>
      </c>
    </row>
    <row r="932" spans="1:8" x14ac:dyDescent="0.25">
      <c r="A932" s="3" t="s">
        <v>2701</v>
      </c>
      <c r="B932" s="4" t="s">
        <v>2702</v>
      </c>
      <c r="C932" s="5" t="s">
        <v>2703</v>
      </c>
      <c r="D932" s="5">
        <v>1</v>
      </c>
      <c r="E932" s="5">
        <v>0</v>
      </c>
      <c r="F932" s="5">
        <v>0</v>
      </c>
      <c r="G932" s="4" t="s">
        <v>14</v>
      </c>
      <c r="H932" s="3" t="str">
        <f>IFERROR(VLOOKUP(A932,'[1]CAA Courses'!$A$2:$B$518,2,FALSE),"NOT ON CAA")</f>
        <v>NOT ON CAA</v>
      </c>
    </row>
    <row r="933" spans="1:8" x14ac:dyDescent="0.25">
      <c r="A933" s="3" t="s">
        <v>2704</v>
      </c>
      <c r="B933" s="4" t="s">
        <v>2705</v>
      </c>
      <c r="C933" s="5" t="s">
        <v>2706</v>
      </c>
      <c r="D933" s="5">
        <v>1</v>
      </c>
      <c r="E933" s="5">
        <v>0</v>
      </c>
      <c r="F933" s="5">
        <v>0</v>
      </c>
      <c r="G933" s="4" t="s">
        <v>14</v>
      </c>
      <c r="H933" s="3" t="str">
        <f>IFERROR(VLOOKUP(A933,'[1]CAA Courses'!$A$2:$B$518,2,FALSE),"NOT ON CAA")</f>
        <v>NOT ON CAA</v>
      </c>
    </row>
    <row r="934" spans="1:8" x14ac:dyDescent="0.25">
      <c r="A934" s="3" t="s">
        <v>2707</v>
      </c>
      <c r="B934" s="4" t="s">
        <v>2708</v>
      </c>
      <c r="C934" s="5" t="s">
        <v>2709</v>
      </c>
      <c r="D934" s="5">
        <v>1</v>
      </c>
      <c r="E934" s="5">
        <v>0</v>
      </c>
      <c r="F934" s="5">
        <v>0</v>
      </c>
      <c r="G934" s="4" t="s">
        <v>14</v>
      </c>
      <c r="H934" s="3" t="str">
        <f>IFERROR(VLOOKUP(A934,'[1]CAA Courses'!$A$2:$B$518,2,FALSE),"NOT ON CAA")</f>
        <v>NOT ON CAA</v>
      </c>
    </row>
    <row r="935" spans="1:8" x14ac:dyDescent="0.25">
      <c r="A935" s="3" t="s">
        <v>2710</v>
      </c>
      <c r="B935" s="4" t="s">
        <v>2711</v>
      </c>
      <c r="C935" s="5" t="s">
        <v>2712</v>
      </c>
      <c r="D935" s="5">
        <v>1</v>
      </c>
      <c r="E935" s="5">
        <v>0</v>
      </c>
      <c r="F935" s="5">
        <v>0</v>
      </c>
      <c r="G935" s="4" t="s">
        <v>14</v>
      </c>
      <c r="H935" s="3" t="str">
        <f>IFERROR(VLOOKUP(A935,'[1]CAA Courses'!$A$2:$B$518,2,FALSE),"NOT ON CAA")</f>
        <v>NOT ON CAA</v>
      </c>
    </row>
    <row r="936" spans="1:8" x14ac:dyDescent="0.25">
      <c r="A936" s="3" t="s">
        <v>2710</v>
      </c>
      <c r="B936" s="4" t="s">
        <v>2713</v>
      </c>
      <c r="C936" s="5" t="s">
        <v>2714</v>
      </c>
      <c r="D936" s="5">
        <v>0</v>
      </c>
      <c r="E936" s="5">
        <v>0</v>
      </c>
      <c r="F936" s="5">
        <v>0</v>
      </c>
      <c r="G936" s="4" t="s">
        <v>14</v>
      </c>
      <c r="H936" s="3" t="str">
        <f>IFERROR(VLOOKUP(A936,'[1]CAA Courses'!$A$2:$B$518,2,FALSE),"NOT ON CAA")</f>
        <v>NOT ON CAA</v>
      </c>
    </row>
    <row r="937" spans="1:8" x14ac:dyDescent="0.25">
      <c r="A937" s="3" t="s">
        <v>2715</v>
      </c>
      <c r="B937" s="4" t="s">
        <v>2716</v>
      </c>
      <c r="C937" s="5" t="s">
        <v>2717</v>
      </c>
      <c r="D937" s="5">
        <v>1</v>
      </c>
      <c r="E937" s="5">
        <v>0</v>
      </c>
      <c r="F937" s="5">
        <v>0</v>
      </c>
      <c r="G937" s="4" t="s">
        <v>14</v>
      </c>
      <c r="H937" s="3" t="str">
        <f>IFERROR(VLOOKUP(A937,'[1]CAA Courses'!$A$2:$B$518,2,FALSE),"NOT ON CAA")</f>
        <v>NOT ON CAA</v>
      </c>
    </row>
    <row r="938" spans="1:8" x14ac:dyDescent="0.25">
      <c r="A938" s="3" t="s">
        <v>2718</v>
      </c>
      <c r="B938" s="4" t="s">
        <v>2719</v>
      </c>
      <c r="C938" s="5" t="s">
        <v>2720</v>
      </c>
      <c r="D938" s="5">
        <v>1</v>
      </c>
      <c r="E938" s="5">
        <v>0</v>
      </c>
      <c r="F938" s="5">
        <v>0</v>
      </c>
      <c r="G938" s="4" t="s">
        <v>14</v>
      </c>
      <c r="H938" s="3" t="str">
        <f>IFERROR(VLOOKUP(A938,'[1]CAA Courses'!$A$2:$B$518,2,FALSE),"NOT ON CAA")</f>
        <v>NOT ON CAA</v>
      </c>
    </row>
    <row r="939" spans="1:8" x14ac:dyDescent="0.25">
      <c r="A939" s="3" t="s">
        <v>2721</v>
      </c>
      <c r="B939" s="4" t="s">
        <v>2722</v>
      </c>
      <c r="C939" s="5" t="s">
        <v>2723</v>
      </c>
      <c r="D939" s="5">
        <v>2</v>
      </c>
      <c r="E939" s="5">
        <v>0</v>
      </c>
      <c r="F939" s="5">
        <v>0</v>
      </c>
      <c r="G939" s="4" t="s">
        <v>14</v>
      </c>
      <c r="H939" s="3" t="str">
        <f>IFERROR(VLOOKUP(A939,'[1]CAA Courses'!$A$2:$B$518,2,FALSE),"NOT ON CAA")</f>
        <v>NOT ON CAA</v>
      </c>
    </row>
    <row r="940" spans="1:8" x14ac:dyDescent="0.25">
      <c r="A940" s="3" t="s">
        <v>2724</v>
      </c>
      <c r="B940" s="4" t="s">
        <v>2725</v>
      </c>
      <c r="C940" s="5" t="s">
        <v>2726</v>
      </c>
      <c r="D940" s="5">
        <v>1</v>
      </c>
      <c r="E940" s="5">
        <v>0</v>
      </c>
      <c r="F940" s="5">
        <v>0</v>
      </c>
      <c r="G940" s="4" t="s">
        <v>14</v>
      </c>
      <c r="H940" s="3" t="str">
        <f>IFERROR(VLOOKUP(A940,'[1]CAA Courses'!$A$2:$B$518,2,FALSE),"NOT ON CAA")</f>
        <v>NOT ON CAA</v>
      </c>
    </row>
    <row r="941" spans="1:8" x14ac:dyDescent="0.25">
      <c r="A941" s="3" t="s">
        <v>2727</v>
      </c>
      <c r="B941" s="4" t="s">
        <v>2728</v>
      </c>
      <c r="C941" s="5" t="s">
        <v>2729</v>
      </c>
      <c r="D941" s="5">
        <v>1</v>
      </c>
      <c r="E941" s="5">
        <v>0</v>
      </c>
      <c r="F941" s="5">
        <v>0</v>
      </c>
      <c r="G941" s="4" t="s">
        <v>14</v>
      </c>
      <c r="H941" s="3" t="str">
        <f>IFERROR(VLOOKUP(A941,'[1]CAA Courses'!$A$2:$B$518,2,FALSE),"NOT ON CAA")</f>
        <v>NOT ON CAA</v>
      </c>
    </row>
    <row r="942" spans="1:8" x14ac:dyDescent="0.25">
      <c r="A942" s="3" t="s">
        <v>1511</v>
      </c>
      <c r="B942" s="4" t="s">
        <v>2730</v>
      </c>
      <c r="C942" s="5" t="s">
        <v>2731</v>
      </c>
      <c r="D942" s="5">
        <v>1</v>
      </c>
      <c r="E942" s="5">
        <v>0</v>
      </c>
      <c r="F942" s="5">
        <v>0</v>
      </c>
      <c r="G942" s="4" t="s">
        <v>14</v>
      </c>
      <c r="H942" s="3" t="str">
        <f>IFERROR(VLOOKUP(A942,'[1]CAA Courses'!$A$2:$B$518,2,FALSE),"NOT ON CAA")</f>
        <v>NOT ON CAA</v>
      </c>
    </row>
    <row r="943" spans="1:8" x14ac:dyDescent="0.25">
      <c r="A943" s="3" t="s">
        <v>2732</v>
      </c>
      <c r="B943" s="4" t="s">
        <v>2733</v>
      </c>
      <c r="C943" s="5" t="s">
        <v>2734</v>
      </c>
      <c r="D943" s="5">
        <v>1</v>
      </c>
      <c r="E943" s="5">
        <v>0</v>
      </c>
      <c r="F943" s="5">
        <v>0</v>
      </c>
      <c r="G943" s="4" t="s">
        <v>14</v>
      </c>
      <c r="H943" s="3" t="str">
        <f>IFERROR(VLOOKUP(A943,'[1]CAA Courses'!$A$2:$B$518,2,FALSE),"NOT ON CAA")</f>
        <v>NOT ON CAA</v>
      </c>
    </row>
    <row r="944" spans="1:8" x14ac:dyDescent="0.25">
      <c r="A944" s="3" t="s">
        <v>2735</v>
      </c>
      <c r="B944" s="4" t="s">
        <v>2736</v>
      </c>
      <c r="C944" s="5" t="s">
        <v>2737</v>
      </c>
      <c r="D944" s="5">
        <v>1</v>
      </c>
      <c r="E944" s="5">
        <v>0</v>
      </c>
      <c r="F944" s="5">
        <v>0</v>
      </c>
      <c r="G944" s="4" t="s">
        <v>14</v>
      </c>
      <c r="H944" s="3" t="str">
        <f>IFERROR(VLOOKUP(A944,'[1]CAA Courses'!$A$2:$B$518,2,FALSE),"NOT ON CAA")</f>
        <v>NOT ON CAA</v>
      </c>
    </row>
    <row r="945" spans="1:8" x14ac:dyDescent="0.25">
      <c r="A945" s="3" t="s">
        <v>2738</v>
      </c>
      <c r="B945" s="4" t="s">
        <v>2739</v>
      </c>
      <c r="C945" s="5" t="s">
        <v>2740</v>
      </c>
      <c r="D945" s="5">
        <v>1</v>
      </c>
      <c r="E945" s="5">
        <v>0</v>
      </c>
      <c r="F945" s="5">
        <v>0</v>
      </c>
      <c r="G945" s="4" t="s">
        <v>14</v>
      </c>
      <c r="H945" s="3" t="str">
        <f>IFERROR(VLOOKUP(A945,'[1]CAA Courses'!$A$2:$B$518,2,FALSE),"NOT ON CAA")</f>
        <v>NOT ON CAA</v>
      </c>
    </row>
    <row r="946" spans="1:8" x14ac:dyDescent="0.25">
      <c r="A946" s="3" t="s">
        <v>2741</v>
      </c>
      <c r="B946" s="4" t="s">
        <v>2742</v>
      </c>
      <c r="C946" s="5" t="s">
        <v>2743</v>
      </c>
      <c r="D946" s="5">
        <v>1</v>
      </c>
      <c r="E946" s="5">
        <v>0</v>
      </c>
      <c r="F946" s="5">
        <v>0</v>
      </c>
      <c r="G946" s="4" t="s">
        <v>14</v>
      </c>
      <c r="H946" s="3" t="str">
        <f>IFERROR(VLOOKUP(A946,'[1]CAA Courses'!$A$2:$B$518,2,FALSE),"NOT ON CAA")</f>
        <v>NOT ON CAA</v>
      </c>
    </row>
    <row r="947" spans="1:8" x14ac:dyDescent="0.25">
      <c r="A947" s="3" t="s">
        <v>2744</v>
      </c>
      <c r="B947" s="4" t="s">
        <v>2745</v>
      </c>
      <c r="C947" s="5" t="s">
        <v>2746</v>
      </c>
      <c r="D947" s="5">
        <v>1</v>
      </c>
      <c r="E947" s="5">
        <v>0</v>
      </c>
      <c r="F947" s="5">
        <v>0</v>
      </c>
      <c r="G947" s="4" t="s">
        <v>14</v>
      </c>
      <c r="H947" s="3" t="str">
        <f>IFERROR(VLOOKUP(A947,'[1]CAA Courses'!$A$2:$B$518,2,FALSE),"NOT ON CAA")</f>
        <v>NOT ON CAA</v>
      </c>
    </row>
    <row r="948" spans="1:8" x14ac:dyDescent="0.25">
      <c r="A948" s="3" t="s">
        <v>2747</v>
      </c>
      <c r="B948" s="4" t="s">
        <v>2748</v>
      </c>
      <c r="C948" s="5" t="s">
        <v>2749</v>
      </c>
      <c r="D948" s="5">
        <v>1</v>
      </c>
      <c r="E948" s="5">
        <v>0</v>
      </c>
      <c r="F948" s="5">
        <v>0</v>
      </c>
      <c r="G948" s="4" t="s">
        <v>14</v>
      </c>
      <c r="H948" s="3" t="str">
        <f>IFERROR(VLOOKUP(A948,'[1]CAA Courses'!$A$2:$B$518,2,FALSE),"NOT ON CAA")</f>
        <v>NOT ON CAA</v>
      </c>
    </row>
    <row r="949" spans="1:8" x14ac:dyDescent="0.25">
      <c r="A949" s="3" t="s">
        <v>2750</v>
      </c>
      <c r="B949" s="4" t="s">
        <v>2751</v>
      </c>
      <c r="C949" s="5" t="s">
        <v>2752</v>
      </c>
      <c r="D949" s="5">
        <v>1</v>
      </c>
      <c r="E949" s="5">
        <v>0</v>
      </c>
      <c r="F949" s="5">
        <v>0</v>
      </c>
      <c r="G949" s="4" t="s">
        <v>14</v>
      </c>
      <c r="H949" s="3" t="str">
        <f>IFERROR(VLOOKUP(A949,'[1]CAA Courses'!$A$2:$B$518,2,FALSE),"NOT ON CAA")</f>
        <v>NOT ON CAA</v>
      </c>
    </row>
    <row r="950" spans="1:8" x14ac:dyDescent="0.25">
      <c r="A950" s="3" t="s">
        <v>2753</v>
      </c>
      <c r="B950" s="4" t="s">
        <v>2754</v>
      </c>
      <c r="C950" s="5" t="s">
        <v>2755</v>
      </c>
      <c r="D950" s="5">
        <v>1</v>
      </c>
      <c r="E950" s="5">
        <v>0</v>
      </c>
      <c r="F950" s="5">
        <v>0</v>
      </c>
      <c r="G950" s="4" t="s">
        <v>14</v>
      </c>
      <c r="H950" s="3" t="str">
        <f>IFERROR(VLOOKUP(A950,'[1]CAA Courses'!$A$2:$B$518,2,FALSE),"NOT ON CAA")</f>
        <v>NOT ON CAA</v>
      </c>
    </row>
    <row r="951" spans="1:8" x14ac:dyDescent="0.25">
      <c r="A951" s="3" t="s">
        <v>2756</v>
      </c>
      <c r="B951" s="4" t="s">
        <v>2757</v>
      </c>
      <c r="C951" s="5" t="s">
        <v>2758</v>
      </c>
      <c r="D951" s="5">
        <v>1</v>
      </c>
      <c r="E951" s="5">
        <v>0</v>
      </c>
      <c r="F951" s="5">
        <v>0</v>
      </c>
      <c r="G951" s="4" t="s">
        <v>14</v>
      </c>
      <c r="H951" s="3" t="str">
        <f>IFERROR(VLOOKUP(A951,'[1]CAA Courses'!$A$2:$B$518,2,FALSE),"NOT ON CAA")</f>
        <v>NOT ON CAA</v>
      </c>
    </row>
    <row r="952" spans="1:8" x14ac:dyDescent="0.25">
      <c r="A952" s="3" t="s">
        <v>2759</v>
      </c>
      <c r="B952" s="4" t="s">
        <v>2760</v>
      </c>
      <c r="C952" s="5" t="s">
        <v>2761</v>
      </c>
      <c r="D952" s="5">
        <v>1</v>
      </c>
      <c r="E952" s="5">
        <v>0</v>
      </c>
      <c r="F952" s="5">
        <v>0</v>
      </c>
      <c r="G952" s="4" t="s">
        <v>14</v>
      </c>
      <c r="H952" s="3" t="str">
        <f>IFERROR(VLOOKUP(A952,'[1]CAA Courses'!$A$2:$B$518,2,FALSE),"NOT ON CAA")</f>
        <v>NOT ON CAA</v>
      </c>
    </row>
    <row r="953" spans="1:8" x14ac:dyDescent="0.25">
      <c r="A953" s="3" t="s">
        <v>2762</v>
      </c>
      <c r="B953" s="4" t="s">
        <v>2763</v>
      </c>
      <c r="C953" s="5" t="s">
        <v>2764</v>
      </c>
      <c r="D953" s="5">
        <v>1</v>
      </c>
      <c r="E953" s="5">
        <v>0</v>
      </c>
      <c r="F953" s="5">
        <v>0</v>
      </c>
      <c r="G953" s="4" t="s">
        <v>14</v>
      </c>
      <c r="H953" s="3" t="str">
        <f>IFERROR(VLOOKUP(A953,'[1]CAA Courses'!$A$2:$B$518,2,FALSE),"NOT ON CAA")</f>
        <v>NOT ON CAA</v>
      </c>
    </row>
    <row r="954" spans="1:8" x14ac:dyDescent="0.25">
      <c r="A954" s="3" t="s">
        <v>2765</v>
      </c>
      <c r="B954" s="4" t="s">
        <v>2766</v>
      </c>
      <c r="C954" s="5" t="s">
        <v>2767</v>
      </c>
      <c r="D954" s="5">
        <v>1</v>
      </c>
      <c r="E954" s="5">
        <v>0</v>
      </c>
      <c r="F954" s="5">
        <v>0</v>
      </c>
      <c r="G954" s="4" t="s">
        <v>14</v>
      </c>
      <c r="H954" s="3" t="str">
        <f>IFERROR(VLOOKUP(A954,'[1]CAA Courses'!$A$2:$B$518,2,FALSE),"NOT ON CAA")</f>
        <v>NOT ON CAA</v>
      </c>
    </row>
    <row r="955" spans="1:8" x14ac:dyDescent="0.25">
      <c r="A955" s="3" t="s">
        <v>2768</v>
      </c>
      <c r="B955" s="4" t="s">
        <v>2769</v>
      </c>
      <c r="C955" s="5" t="s">
        <v>2770</v>
      </c>
      <c r="D955" s="5">
        <v>1</v>
      </c>
      <c r="E955" s="5">
        <v>0</v>
      </c>
      <c r="F955" s="5">
        <v>0</v>
      </c>
      <c r="G955" s="4" t="s">
        <v>14</v>
      </c>
      <c r="H955" s="3" t="str">
        <f>IFERROR(VLOOKUP(A955,'[1]CAA Courses'!$A$2:$B$518,2,FALSE),"NOT ON CAA")</f>
        <v>NOT ON CAA</v>
      </c>
    </row>
    <row r="956" spans="1:8" x14ac:dyDescent="0.25">
      <c r="A956" s="3" t="s">
        <v>2771</v>
      </c>
      <c r="B956" s="4" t="s">
        <v>2772</v>
      </c>
      <c r="C956" s="5" t="s">
        <v>2773</v>
      </c>
      <c r="D956" s="5">
        <v>1</v>
      </c>
      <c r="E956" s="5">
        <v>0</v>
      </c>
      <c r="F956" s="5">
        <v>0</v>
      </c>
      <c r="G956" s="4" t="s">
        <v>14</v>
      </c>
      <c r="H956" s="3" t="str">
        <f>IFERROR(VLOOKUP(A956,'[1]CAA Courses'!$A$2:$B$518,2,FALSE),"NOT ON CAA")</f>
        <v>NOT ON CAA</v>
      </c>
    </row>
    <row r="957" spans="1:8" x14ac:dyDescent="0.25">
      <c r="A957" s="3" t="s">
        <v>2774</v>
      </c>
      <c r="B957" s="4" t="s">
        <v>2775</v>
      </c>
      <c r="C957" s="5" t="s">
        <v>2776</v>
      </c>
      <c r="D957" s="5">
        <v>1</v>
      </c>
      <c r="E957" s="5">
        <v>0</v>
      </c>
      <c r="F957" s="5">
        <v>0</v>
      </c>
      <c r="G957" s="4" t="s">
        <v>14</v>
      </c>
      <c r="H957" s="3" t="str">
        <f>IFERROR(VLOOKUP(A957,'[1]CAA Courses'!$A$2:$B$518,2,FALSE),"NOT ON CAA")</f>
        <v>NOT ON CAA</v>
      </c>
    </row>
    <row r="958" spans="1:8" x14ac:dyDescent="0.25">
      <c r="A958" s="3" t="s">
        <v>2777</v>
      </c>
      <c r="B958" s="4" t="s">
        <v>2778</v>
      </c>
      <c r="C958" s="5" t="s">
        <v>2779</v>
      </c>
      <c r="D958" s="5">
        <v>1</v>
      </c>
      <c r="E958" s="5">
        <v>0</v>
      </c>
      <c r="F958" s="5">
        <v>0</v>
      </c>
      <c r="G958" s="4" t="s">
        <v>14</v>
      </c>
      <c r="H958" s="3" t="str">
        <f>IFERROR(VLOOKUP(A958,'[1]CAA Courses'!$A$2:$B$518,2,FALSE),"NOT ON CAA")</f>
        <v>NOT ON CAA</v>
      </c>
    </row>
    <row r="959" spans="1:8" x14ac:dyDescent="0.25">
      <c r="A959" s="3" t="s">
        <v>2780</v>
      </c>
      <c r="B959" s="4" t="s">
        <v>2781</v>
      </c>
      <c r="C959" s="5" t="s">
        <v>2782</v>
      </c>
      <c r="D959" s="5">
        <v>1</v>
      </c>
      <c r="E959" s="5">
        <v>0</v>
      </c>
      <c r="F959" s="5">
        <v>0</v>
      </c>
      <c r="G959" s="4" t="s">
        <v>14</v>
      </c>
      <c r="H959" s="3" t="str">
        <f>IFERROR(VLOOKUP(A959,'[1]CAA Courses'!$A$2:$B$518,2,FALSE),"NOT ON CAA")</f>
        <v>NOT ON CAA</v>
      </c>
    </row>
    <row r="960" spans="1:8" x14ac:dyDescent="0.25">
      <c r="A960" s="3" t="s">
        <v>2783</v>
      </c>
      <c r="B960" s="4" t="s">
        <v>2784</v>
      </c>
      <c r="C960" s="5" t="s">
        <v>2785</v>
      </c>
      <c r="D960" s="5">
        <v>1</v>
      </c>
      <c r="E960" s="5">
        <v>0</v>
      </c>
      <c r="F960" s="5">
        <v>0</v>
      </c>
      <c r="G960" s="4" t="s">
        <v>14</v>
      </c>
      <c r="H960" s="3" t="str">
        <f>IFERROR(VLOOKUP(A960,'[1]CAA Courses'!$A$2:$B$518,2,FALSE),"NOT ON CAA")</f>
        <v>NOT ON CAA</v>
      </c>
    </row>
    <row r="961" spans="1:8" x14ac:dyDescent="0.25">
      <c r="A961" s="3" t="s">
        <v>2786</v>
      </c>
      <c r="B961" s="4" t="s">
        <v>2787</v>
      </c>
      <c r="C961" s="5" t="s">
        <v>2788</v>
      </c>
      <c r="D961" s="5">
        <v>1</v>
      </c>
      <c r="E961" s="5">
        <v>0</v>
      </c>
      <c r="F961" s="5">
        <v>0</v>
      </c>
      <c r="G961" s="4" t="s">
        <v>14</v>
      </c>
      <c r="H961" s="3" t="str">
        <f>IFERROR(VLOOKUP(A961,'[1]CAA Courses'!$A$2:$B$518,2,FALSE),"NOT ON CAA")</f>
        <v>NOT ON CAA</v>
      </c>
    </row>
    <row r="962" spans="1:8" x14ac:dyDescent="0.25">
      <c r="A962" s="3" t="s">
        <v>2789</v>
      </c>
      <c r="B962" s="4" t="s">
        <v>2790</v>
      </c>
      <c r="C962" s="5" t="s">
        <v>2791</v>
      </c>
      <c r="D962" s="5">
        <v>3</v>
      </c>
      <c r="E962" s="5">
        <v>0</v>
      </c>
      <c r="F962" s="5">
        <v>0</v>
      </c>
      <c r="G962" s="4" t="s">
        <v>14</v>
      </c>
      <c r="H962" s="3" t="str">
        <f>IFERROR(VLOOKUP(A962,'[1]CAA Courses'!$A$2:$B$518,2,FALSE),"NOT ON CAA")</f>
        <v>NOT ON CAA</v>
      </c>
    </row>
    <row r="963" spans="1:8" x14ac:dyDescent="0.25">
      <c r="A963" s="3" t="s">
        <v>2792</v>
      </c>
      <c r="B963" s="4" t="s">
        <v>2793</v>
      </c>
      <c r="C963" s="5" t="s">
        <v>2794</v>
      </c>
      <c r="D963" s="5">
        <v>1</v>
      </c>
      <c r="E963" s="5">
        <v>0</v>
      </c>
      <c r="F963" s="5">
        <v>0</v>
      </c>
      <c r="G963" s="4" t="s">
        <v>14</v>
      </c>
      <c r="H963" s="3" t="str">
        <f>IFERROR(VLOOKUP(A963,'[1]CAA Courses'!$A$2:$B$518,2,FALSE),"NOT ON CAA")</f>
        <v>NOT ON CAA</v>
      </c>
    </row>
    <row r="964" spans="1:8" x14ac:dyDescent="0.25">
      <c r="A964" s="3" t="s">
        <v>2795</v>
      </c>
      <c r="B964" s="4" t="s">
        <v>2796</v>
      </c>
      <c r="C964" s="5" t="s">
        <v>2797</v>
      </c>
      <c r="D964" s="5">
        <v>1</v>
      </c>
      <c r="E964" s="5">
        <v>0</v>
      </c>
      <c r="F964" s="5">
        <v>0</v>
      </c>
      <c r="G964" s="4" t="s">
        <v>14</v>
      </c>
      <c r="H964" s="3" t="str">
        <f>IFERROR(VLOOKUP(A964,'[1]CAA Courses'!$A$2:$B$518,2,FALSE),"NOT ON CAA")</f>
        <v>NOT ON CAA</v>
      </c>
    </row>
    <row r="965" spans="1:8" x14ac:dyDescent="0.25">
      <c r="A965" s="3" t="s">
        <v>2798</v>
      </c>
      <c r="B965" s="4" t="s">
        <v>2799</v>
      </c>
      <c r="C965" s="5" t="s">
        <v>2800</v>
      </c>
      <c r="D965" s="5">
        <v>1</v>
      </c>
      <c r="E965" s="5">
        <v>0</v>
      </c>
      <c r="F965" s="5">
        <v>0</v>
      </c>
      <c r="G965" s="4" t="s">
        <v>14</v>
      </c>
      <c r="H965" s="3" t="str">
        <f>IFERROR(VLOOKUP(A965,'[1]CAA Courses'!$A$2:$B$518,2,FALSE),"NOT ON CAA")</f>
        <v>NOT ON CAA</v>
      </c>
    </row>
    <row r="966" spans="1:8" x14ac:dyDescent="0.25">
      <c r="A966" s="3" t="s">
        <v>2801</v>
      </c>
      <c r="B966" s="4" t="s">
        <v>2802</v>
      </c>
      <c r="C966" s="5" t="s">
        <v>2803</v>
      </c>
      <c r="D966" s="5">
        <v>1</v>
      </c>
      <c r="E966" s="5">
        <v>0</v>
      </c>
      <c r="F966" s="5">
        <v>0</v>
      </c>
      <c r="G966" s="4" t="s">
        <v>14</v>
      </c>
      <c r="H966" s="3" t="str">
        <f>IFERROR(VLOOKUP(A966,'[1]CAA Courses'!$A$2:$B$518,2,FALSE),"NOT ON CAA")</f>
        <v>NOT ON CAA</v>
      </c>
    </row>
    <row r="967" spans="1:8" x14ac:dyDescent="0.25">
      <c r="A967" s="3" t="s">
        <v>2804</v>
      </c>
      <c r="B967" s="4" t="s">
        <v>2805</v>
      </c>
      <c r="C967" s="5" t="s">
        <v>2806</v>
      </c>
      <c r="D967" s="5">
        <v>1</v>
      </c>
      <c r="E967" s="5">
        <v>0</v>
      </c>
      <c r="F967" s="5">
        <v>0</v>
      </c>
      <c r="G967" s="4" t="s">
        <v>14</v>
      </c>
      <c r="H967" s="3" t="str">
        <f>IFERROR(VLOOKUP(A967,'[1]CAA Courses'!$A$2:$B$518,2,FALSE),"NOT ON CAA")</f>
        <v>NOT ON CAA</v>
      </c>
    </row>
    <row r="968" spans="1:8" x14ac:dyDescent="0.25">
      <c r="A968" s="3" t="s">
        <v>1461</v>
      </c>
      <c r="B968" s="4" t="s">
        <v>2807</v>
      </c>
      <c r="C968" s="5" t="s">
        <v>1463</v>
      </c>
      <c r="D968" s="5">
        <v>1</v>
      </c>
      <c r="E968" s="5">
        <v>0</v>
      </c>
      <c r="F968" s="5">
        <v>0</v>
      </c>
      <c r="G968" s="4" t="s">
        <v>14</v>
      </c>
      <c r="H968" s="3" t="str">
        <f>IFERROR(VLOOKUP(A968,'[1]CAA Courses'!$A$2:$B$518,2,FALSE),"NOT ON CAA")</f>
        <v>NOT ON CAA</v>
      </c>
    </row>
    <row r="969" spans="1:8" x14ac:dyDescent="0.25">
      <c r="A969" s="3" t="s">
        <v>2808</v>
      </c>
      <c r="B969" s="4" t="s">
        <v>2809</v>
      </c>
      <c r="C969" s="5" t="s">
        <v>2810</v>
      </c>
      <c r="D969" s="5">
        <v>1</v>
      </c>
      <c r="E969" s="5">
        <v>0</v>
      </c>
      <c r="F969" s="5">
        <v>0</v>
      </c>
      <c r="G969" s="4" t="s">
        <v>14</v>
      </c>
      <c r="H969" s="3" t="str">
        <f>IFERROR(VLOOKUP(A969,'[1]CAA Courses'!$A$2:$B$518,2,FALSE),"NOT ON CAA")</f>
        <v>NOT ON CAA</v>
      </c>
    </row>
    <row r="970" spans="1:8" x14ac:dyDescent="0.25">
      <c r="A970" s="3" t="s">
        <v>2811</v>
      </c>
      <c r="B970" s="4" t="s">
        <v>2812</v>
      </c>
      <c r="C970" s="5" t="s">
        <v>2813</v>
      </c>
      <c r="D970" s="5">
        <v>1</v>
      </c>
      <c r="E970" s="5">
        <v>0</v>
      </c>
      <c r="F970" s="5">
        <v>0</v>
      </c>
      <c r="G970" s="4" t="s">
        <v>14</v>
      </c>
      <c r="H970" s="3" t="str">
        <f>IFERROR(VLOOKUP(A970,'[1]CAA Courses'!$A$2:$B$518,2,FALSE),"NOT ON CAA")</f>
        <v>NOT ON CAA</v>
      </c>
    </row>
    <row r="971" spans="1:8" x14ac:dyDescent="0.25">
      <c r="A971" s="3" t="s">
        <v>2814</v>
      </c>
      <c r="B971" s="4" t="s">
        <v>2815</v>
      </c>
      <c r="C971" s="5" t="s">
        <v>2816</v>
      </c>
      <c r="D971" s="5">
        <v>1</v>
      </c>
      <c r="E971" s="5">
        <v>0</v>
      </c>
      <c r="F971" s="5">
        <v>0</v>
      </c>
      <c r="G971" s="4" t="s">
        <v>14</v>
      </c>
      <c r="H971" s="3" t="str">
        <f>IFERROR(VLOOKUP(A971,'[1]CAA Courses'!$A$2:$B$518,2,FALSE),"NOT ON CAA")</f>
        <v>NOT ON CAA</v>
      </c>
    </row>
    <row r="972" spans="1:8" x14ac:dyDescent="0.25">
      <c r="A972" s="3" t="s">
        <v>2817</v>
      </c>
      <c r="B972" s="4" t="s">
        <v>2818</v>
      </c>
      <c r="C972" s="5" t="s">
        <v>2819</v>
      </c>
      <c r="D972" s="5">
        <v>1</v>
      </c>
      <c r="E972" s="5">
        <v>0</v>
      </c>
      <c r="F972" s="5">
        <v>0</v>
      </c>
      <c r="G972" s="4" t="s">
        <v>14</v>
      </c>
      <c r="H972" s="3" t="str">
        <f>IFERROR(VLOOKUP(A972,'[1]CAA Courses'!$A$2:$B$518,2,FALSE),"NOT ON CAA")</f>
        <v>NOT ON CAA</v>
      </c>
    </row>
    <row r="973" spans="1:8" x14ac:dyDescent="0.25">
      <c r="A973" s="3" t="s">
        <v>2820</v>
      </c>
      <c r="B973" s="4" t="s">
        <v>2821</v>
      </c>
      <c r="C973" s="5" t="s">
        <v>2822</v>
      </c>
      <c r="D973" s="5">
        <v>1</v>
      </c>
      <c r="E973" s="5">
        <v>0</v>
      </c>
      <c r="F973" s="5">
        <v>0</v>
      </c>
      <c r="G973" s="4" t="s">
        <v>14</v>
      </c>
      <c r="H973" s="3" t="str">
        <f>IFERROR(VLOOKUP(A973,'[1]CAA Courses'!$A$2:$B$518,2,FALSE),"NOT ON CAA")</f>
        <v>NOT ON CAA</v>
      </c>
    </row>
    <row r="974" spans="1:8" x14ac:dyDescent="0.25">
      <c r="A974" s="3" t="s">
        <v>2823</v>
      </c>
      <c r="B974" s="4" t="s">
        <v>2824</v>
      </c>
      <c r="C974" s="5" t="s">
        <v>2825</v>
      </c>
      <c r="D974" s="5">
        <v>1</v>
      </c>
      <c r="E974" s="5">
        <v>0</v>
      </c>
      <c r="F974" s="5">
        <v>0</v>
      </c>
      <c r="G974" s="4" t="s">
        <v>14</v>
      </c>
      <c r="H974" s="3" t="str">
        <f>IFERROR(VLOOKUP(A974,'[1]CAA Courses'!$A$2:$B$518,2,FALSE),"NOT ON CAA")</f>
        <v>NOT ON CAA</v>
      </c>
    </row>
    <row r="975" spans="1:8" x14ac:dyDescent="0.25">
      <c r="A975" s="3" t="s">
        <v>2826</v>
      </c>
      <c r="B975" s="4" t="s">
        <v>2827</v>
      </c>
      <c r="C975" s="5" t="s">
        <v>2828</v>
      </c>
      <c r="D975" s="5">
        <v>1</v>
      </c>
      <c r="E975" s="5">
        <v>0</v>
      </c>
      <c r="F975" s="5">
        <v>0</v>
      </c>
      <c r="G975" s="4" t="s">
        <v>14</v>
      </c>
      <c r="H975" s="3" t="str">
        <f>IFERROR(VLOOKUP(A975,'[1]CAA Courses'!$A$2:$B$518,2,FALSE),"NOT ON CAA")</f>
        <v>NOT ON CAA</v>
      </c>
    </row>
    <row r="976" spans="1:8" x14ac:dyDescent="0.25">
      <c r="A976" s="3" t="s">
        <v>2829</v>
      </c>
      <c r="B976" s="4" t="s">
        <v>2830</v>
      </c>
      <c r="C976" s="5" t="s">
        <v>2831</v>
      </c>
      <c r="D976" s="5">
        <v>2</v>
      </c>
      <c r="E976" s="5">
        <v>0</v>
      </c>
      <c r="F976" s="5">
        <v>0</v>
      </c>
      <c r="G976" s="4" t="s">
        <v>14</v>
      </c>
      <c r="H976" s="3" t="str">
        <f>IFERROR(VLOOKUP(A976,'[1]CAA Courses'!$A$2:$B$518,2,FALSE),"NOT ON CAA")</f>
        <v>NOT ON CAA</v>
      </c>
    </row>
    <row r="977" spans="1:8" x14ac:dyDescent="0.25">
      <c r="A977" s="3" t="s">
        <v>2829</v>
      </c>
      <c r="B977" s="4" t="s">
        <v>2832</v>
      </c>
      <c r="C977" s="5" t="s">
        <v>2833</v>
      </c>
      <c r="D977" s="5">
        <v>0</v>
      </c>
      <c r="E977" s="5">
        <v>0</v>
      </c>
      <c r="F977" s="5">
        <v>0</v>
      </c>
      <c r="G977" s="4" t="s">
        <v>14</v>
      </c>
      <c r="H977" s="3" t="str">
        <f>IFERROR(VLOOKUP(A977,'[1]CAA Courses'!$A$2:$B$518,2,FALSE),"NOT ON CAA")</f>
        <v>NOT ON CAA</v>
      </c>
    </row>
    <row r="978" spans="1:8" x14ac:dyDescent="0.25">
      <c r="A978" s="3" t="s">
        <v>2834</v>
      </c>
      <c r="B978" s="4" t="s">
        <v>2835</v>
      </c>
      <c r="C978" s="5" t="s">
        <v>2836</v>
      </c>
      <c r="D978" s="5">
        <v>1</v>
      </c>
      <c r="E978" s="5">
        <v>0</v>
      </c>
      <c r="F978" s="5">
        <v>0</v>
      </c>
      <c r="G978" s="4" t="s">
        <v>14</v>
      </c>
      <c r="H978" s="3" t="str">
        <f>IFERROR(VLOOKUP(A978,'[1]CAA Courses'!$A$2:$B$518,2,FALSE),"NOT ON CAA")</f>
        <v>NOT ON CAA</v>
      </c>
    </row>
    <row r="979" spans="1:8" x14ac:dyDescent="0.25">
      <c r="A979" s="3" t="s">
        <v>2837</v>
      </c>
      <c r="B979" s="4" t="s">
        <v>2838</v>
      </c>
      <c r="C979" s="5" t="s">
        <v>2839</v>
      </c>
      <c r="D979" s="5">
        <v>1</v>
      </c>
      <c r="E979" s="5">
        <v>0</v>
      </c>
      <c r="F979" s="5">
        <v>0</v>
      </c>
      <c r="G979" s="4" t="s">
        <v>14</v>
      </c>
      <c r="H979" s="3" t="str">
        <f>IFERROR(VLOOKUP(A979,'[1]CAA Courses'!$A$2:$B$518,2,FALSE),"NOT ON CAA")</f>
        <v>NOT ON CAA</v>
      </c>
    </row>
    <row r="980" spans="1:8" x14ac:dyDescent="0.25">
      <c r="A980" s="3" t="s">
        <v>2837</v>
      </c>
      <c r="B980" s="4" t="s">
        <v>2840</v>
      </c>
      <c r="C980" s="5" t="s">
        <v>2841</v>
      </c>
      <c r="D980" s="5">
        <v>0</v>
      </c>
      <c r="E980" s="5">
        <v>0</v>
      </c>
      <c r="F980" s="5">
        <v>0</v>
      </c>
      <c r="G980" s="4" t="s">
        <v>14</v>
      </c>
      <c r="H980" s="3" t="str">
        <f>IFERROR(VLOOKUP(A980,'[1]CAA Courses'!$A$2:$B$518,2,FALSE),"NOT ON CAA")</f>
        <v>NOT ON CAA</v>
      </c>
    </row>
    <row r="981" spans="1:8" x14ac:dyDescent="0.25">
      <c r="A981" s="3" t="s">
        <v>2842</v>
      </c>
      <c r="B981" s="4" t="s">
        <v>2843</v>
      </c>
      <c r="C981" s="5" t="s">
        <v>2844</v>
      </c>
      <c r="D981" s="5">
        <v>1</v>
      </c>
      <c r="E981" s="5">
        <v>0</v>
      </c>
      <c r="F981" s="5">
        <v>0</v>
      </c>
      <c r="G981" s="4" t="s">
        <v>14</v>
      </c>
      <c r="H981" s="3" t="str">
        <f>IFERROR(VLOOKUP(A981,'[1]CAA Courses'!$A$2:$B$518,2,FALSE),"NOT ON CAA")</f>
        <v>NOT ON CAA</v>
      </c>
    </row>
    <row r="982" spans="1:8" x14ac:dyDescent="0.25">
      <c r="A982" s="3" t="s">
        <v>2845</v>
      </c>
      <c r="B982" s="4" t="s">
        <v>2846</v>
      </c>
      <c r="C982" s="5" t="s">
        <v>2847</v>
      </c>
      <c r="D982" s="5">
        <v>1</v>
      </c>
      <c r="E982" s="5">
        <v>0</v>
      </c>
      <c r="F982" s="5">
        <v>0</v>
      </c>
      <c r="G982" s="4" t="s">
        <v>14</v>
      </c>
      <c r="H982" s="3" t="str">
        <f>IFERROR(VLOOKUP(A982,'[1]CAA Courses'!$A$2:$B$518,2,FALSE),"NOT ON CAA")</f>
        <v>NOT ON CAA</v>
      </c>
    </row>
    <row r="983" spans="1:8" x14ac:dyDescent="0.25">
      <c r="A983" s="3" t="s">
        <v>2848</v>
      </c>
      <c r="B983" s="4" t="s">
        <v>2849</v>
      </c>
      <c r="C983" s="5" t="s">
        <v>2850</v>
      </c>
      <c r="D983" s="5">
        <v>1</v>
      </c>
      <c r="E983" s="5">
        <v>0</v>
      </c>
      <c r="F983" s="5">
        <v>0</v>
      </c>
      <c r="G983" s="4" t="s">
        <v>14</v>
      </c>
      <c r="H983" s="3" t="str">
        <f>IFERROR(VLOOKUP(A983,'[1]CAA Courses'!$A$2:$B$518,2,FALSE),"NOT ON CAA")</f>
        <v>NOT ON CAA</v>
      </c>
    </row>
    <row r="984" spans="1:8" x14ac:dyDescent="0.25">
      <c r="A984" s="3" t="s">
        <v>2851</v>
      </c>
      <c r="B984" s="4" t="s">
        <v>2852</v>
      </c>
      <c r="C984" s="5" t="s">
        <v>2853</v>
      </c>
      <c r="D984" s="5">
        <v>2</v>
      </c>
      <c r="E984" s="5">
        <v>0</v>
      </c>
      <c r="F984" s="5">
        <v>0</v>
      </c>
      <c r="G984" s="4" t="s">
        <v>14</v>
      </c>
      <c r="H984" s="3" t="str">
        <f>IFERROR(VLOOKUP(A984,'[1]CAA Courses'!$A$2:$B$518,2,FALSE),"NOT ON CAA")</f>
        <v>NOT ON CAA</v>
      </c>
    </row>
    <row r="985" spans="1:8" x14ac:dyDescent="0.25">
      <c r="A985" s="3" t="s">
        <v>2851</v>
      </c>
      <c r="B985" s="4" t="s">
        <v>2854</v>
      </c>
      <c r="C985" s="5" t="s">
        <v>2855</v>
      </c>
      <c r="D985" s="5">
        <v>1</v>
      </c>
      <c r="E985" s="5">
        <v>0</v>
      </c>
      <c r="F985" s="5">
        <v>0</v>
      </c>
      <c r="G985" s="4" t="s">
        <v>14</v>
      </c>
      <c r="H985" s="3" t="str">
        <f>IFERROR(VLOOKUP(A985,'[1]CAA Courses'!$A$2:$B$518,2,FALSE),"NOT ON CAA")</f>
        <v>NOT ON CAA</v>
      </c>
    </row>
    <row r="986" spans="1:8" x14ac:dyDescent="0.25">
      <c r="A986" s="3" t="s">
        <v>2851</v>
      </c>
      <c r="B986" s="4" t="s">
        <v>2856</v>
      </c>
      <c r="C986" s="5" t="s">
        <v>2857</v>
      </c>
      <c r="D986" s="5">
        <v>1</v>
      </c>
      <c r="E986" s="5">
        <v>0</v>
      </c>
      <c r="F986" s="5">
        <v>0</v>
      </c>
      <c r="G986" s="4" t="s">
        <v>14</v>
      </c>
      <c r="H986" s="3" t="str">
        <f>IFERROR(VLOOKUP(A986,'[1]CAA Courses'!$A$2:$B$518,2,FALSE),"NOT ON CAA")</f>
        <v>NOT ON CAA</v>
      </c>
    </row>
    <row r="987" spans="1:8" x14ac:dyDescent="0.25">
      <c r="A987" s="3" t="s">
        <v>2851</v>
      </c>
      <c r="B987" s="4" t="s">
        <v>2858</v>
      </c>
      <c r="C987" s="5" t="s">
        <v>2859</v>
      </c>
      <c r="D987" s="5">
        <v>0</v>
      </c>
      <c r="E987" s="5">
        <v>0</v>
      </c>
      <c r="F987" s="5">
        <v>0</v>
      </c>
      <c r="G987" s="6" t="s">
        <v>14</v>
      </c>
      <c r="H987" s="3" t="str">
        <f>IFERROR(VLOOKUP(A987,'[1]CAA Courses'!$A$2:$B$518,2,FALSE),"NOT ON CAA")</f>
        <v>NOT ON CAA</v>
      </c>
    </row>
    <row r="988" spans="1:8" x14ac:dyDescent="0.25">
      <c r="A988" s="3" t="s">
        <v>2851</v>
      </c>
      <c r="B988" s="4" t="s">
        <v>2860</v>
      </c>
      <c r="C988" s="5" t="s">
        <v>2861</v>
      </c>
      <c r="D988" s="5">
        <v>1</v>
      </c>
      <c r="E988" s="5">
        <v>0</v>
      </c>
      <c r="F988" s="5">
        <v>0</v>
      </c>
      <c r="G988" s="6" t="s">
        <v>14</v>
      </c>
      <c r="H988" s="3" t="str">
        <f>IFERROR(VLOOKUP(A988,'[1]CAA Courses'!$A$2:$B$518,2,FALSE),"NOT ON CAA")</f>
        <v>NOT ON CAA</v>
      </c>
    </row>
    <row r="989" spans="1:8" x14ac:dyDescent="0.25">
      <c r="A989" s="3" t="s">
        <v>2851</v>
      </c>
      <c r="B989" s="4" t="s">
        <v>2862</v>
      </c>
      <c r="C989" s="5" t="s">
        <v>2863</v>
      </c>
      <c r="D989" s="5">
        <v>1</v>
      </c>
      <c r="E989" s="5">
        <v>0</v>
      </c>
      <c r="F989" s="5">
        <v>0</v>
      </c>
      <c r="G989" s="6" t="s">
        <v>14</v>
      </c>
      <c r="H989" s="3" t="str">
        <f>IFERROR(VLOOKUP(A989,'[1]CAA Courses'!$A$2:$B$518,2,FALSE),"NOT ON CAA")</f>
        <v>NOT ON CAA</v>
      </c>
    </row>
    <row r="990" spans="1:8" x14ac:dyDescent="0.25">
      <c r="A990" s="3" t="s">
        <v>2864</v>
      </c>
      <c r="B990" s="4" t="s">
        <v>2865</v>
      </c>
      <c r="C990" s="5" t="s">
        <v>2866</v>
      </c>
      <c r="D990" s="5">
        <v>1</v>
      </c>
      <c r="E990" s="5">
        <v>0</v>
      </c>
      <c r="F990" s="5">
        <v>0</v>
      </c>
      <c r="G990" s="4" t="s">
        <v>14</v>
      </c>
      <c r="H990" s="3" t="str">
        <f>IFERROR(VLOOKUP(A990,'[1]CAA Courses'!$A$2:$B$518,2,FALSE),"NOT ON CAA")</f>
        <v>NOT ON CAA</v>
      </c>
    </row>
    <row r="991" spans="1:8" x14ac:dyDescent="0.25">
      <c r="A991" s="3" t="s">
        <v>2867</v>
      </c>
      <c r="B991" s="4" t="s">
        <v>2868</v>
      </c>
      <c r="C991" s="5" t="s">
        <v>2869</v>
      </c>
      <c r="D991" s="5">
        <v>1</v>
      </c>
      <c r="E991" s="5">
        <v>0</v>
      </c>
      <c r="F991" s="5">
        <v>0</v>
      </c>
      <c r="G991" s="4" t="s">
        <v>14</v>
      </c>
      <c r="H991" s="3" t="str">
        <f>IFERROR(VLOOKUP(A991,'[1]CAA Courses'!$A$2:$B$518,2,FALSE),"NOT ON CAA")</f>
        <v>NOT ON CAA</v>
      </c>
    </row>
    <row r="992" spans="1:8" x14ac:dyDescent="0.25">
      <c r="A992" s="3" t="s">
        <v>2867</v>
      </c>
      <c r="B992" s="6" t="s">
        <v>2870</v>
      </c>
      <c r="C992" s="7" t="s">
        <v>2871</v>
      </c>
      <c r="D992" s="7">
        <v>0.5</v>
      </c>
      <c r="E992" s="7">
        <v>0</v>
      </c>
      <c r="F992" s="5">
        <v>0</v>
      </c>
      <c r="G992" s="6" t="s">
        <v>14</v>
      </c>
      <c r="H992" s="3" t="str">
        <f>IFERROR(VLOOKUP(A992,'[1]CAA Courses'!$A$2:$B$518,2,FALSE),"NOT ON CAA")</f>
        <v>NOT ON CAA</v>
      </c>
    </row>
    <row r="993" spans="1:8" x14ac:dyDescent="0.25">
      <c r="A993" s="3" t="s">
        <v>2867</v>
      </c>
      <c r="B993" s="6" t="s">
        <v>2872</v>
      </c>
      <c r="C993" s="7" t="s">
        <v>2873</v>
      </c>
      <c r="D993" s="7">
        <v>0.5</v>
      </c>
      <c r="E993" s="7">
        <v>0</v>
      </c>
      <c r="F993" s="5">
        <v>0</v>
      </c>
      <c r="G993" s="6" t="s">
        <v>14</v>
      </c>
      <c r="H993" s="3" t="str">
        <f>IFERROR(VLOOKUP(A993,'[1]CAA Courses'!$A$2:$B$518,2,FALSE),"NOT ON CAA")</f>
        <v>NOT ON CAA</v>
      </c>
    </row>
    <row r="994" spans="1:8" x14ac:dyDescent="0.25">
      <c r="A994" s="3" t="s">
        <v>2874</v>
      </c>
      <c r="B994" s="4" t="s">
        <v>2875</v>
      </c>
      <c r="C994" s="5" t="s">
        <v>2876</v>
      </c>
      <c r="D994" s="5">
        <v>1</v>
      </c>
      <c r="E994" s="5">
        <v>0</v>
      </c>
      <c r="F994" s="5">
        <v>0</v>
      </c>
      <c r="G994" s="4" t="s">
        <v>14</v>
      </c>
      <c r="H994" s="3" t="str">
        <f>IFERROR(VLOOKUP(A994,'[1]CAA Courses'!$A$2:$B$518,2,FALSE),"NOT ON CAA")</f>
        <v>NOT ON CAA</v>
      </c>
    </row>
    <row r="995" spans="1:8" x14ac:dyDescent="0.25">
      <c r="A995" s="3" t="s">
        <v>2874</v>
      </c>
      <c r="B995" s="4" t="s">
        <v>2877</v>
      </c>
      <c r="C995" s="5" t="s">
        <v>2878</v>
      </c>
      <c r="D995" s="5">
        <v>0.5</v>
      </c>
      <c r="E995" s="5">
        <v>0</v>
      </c>
      <c r="F995" s="5">
        <v>0</v>
      </c>
      <c r="G995" s="4" t="s">
        <v>14</v>
      </c>
      <c r="H995" s="3" t="str">
        <f>IFERROR(VLOOKUP(A995,'[1]CAA Courses'!$A$2:$B$518,2,FALSE),"NOT ON CAA")</f>
        <v>NOT ON CAA</v>
      </c>
    </row>
    <row r="996" spans="1:8" x14ac:dyDescent="0.25">
      <c r="A996" s="3" t="s">
        <v>2874</v>
      </c>
      <c r="B996" s="4" t="s">
        <v>2879</v>
      </c>
      <c r="C996" s="5" t="s">
        <v>2880</v>
      </c>
      <c r="D996" s="5">
        <v>0.5</v>
      </c>
      <c r="E996" s="5">
        <v>0</v>
      </c>
      <c r="F996" s="5">
        <v>0</v>
      </c>
      <c r="G996" s="4" t="s">
        <v>14</v>
      </c>
      <c r="H996" s="3" t="str">
        <f>IFERROR(VLOOKUP(A996,'[1]CAA Courses'!$A$2:$B$518,2,FALSE),"NOT ON CAA")</f>
        <v>NOT ON CAA</v>
      </c>
    </row>
    <row r="997" spans="1:8" x14ac:dyDescent="0.25">
      <c r="A997" s="3" t="s">
        <v>2881</v>
      </c>
      <c r="B997" s="4" t="s">
        <v>2882</v>
      </c>
      <c r="C997" s="5" t="s">
        <v>2883</v>
      </c>
      <c r="D997" s="5">
        <v>1</v>
      </c>
      <c r="E997" s="5">
        <v>0</v>
      </c>
      <c r="F997" s="5">
        <v>0</v>
      </c>
      <c r="G997" s="4" t="s">
        <v>14</v>
      </c>
      <c r="H997" s="3" t="str">
        <f>IFERROR(VLOOKUP(A997,'[1]CAA Courses'!$A$2:$B$518,2,FALSE),"NOT ON CAA")</f>
        <v>NOT ON CAA</v>
      </c>
    </row>
    <row r="998" spans="1:8" x14ac:dyDescent="0.25">
      <c r="A998" s="3" t="s">
        <v>2884</v>
      </c>
      <c r="B998" s="4" t="s">
        <v>2885</v>
      </c>
      <c r="C998" s="5" t="s">
        <v>2886</v>
      </c>
      <c r="D998" s="5">
        <v>1</v>
      </c>
      <c r="E998" s="5">
        <v>0</v>
      </c>
      <c r="F998" s="5">
        <v>0</v>
      </c>
      <c r="G998" s="4" t="s">
        <v>14</v>
      </c>
      <c r="H998" s="3" t="str">
        <f>IFERROR(VLOOKUP(A998,'[1]CAA Courses'!$A$2:$B$518,2,FALSE),"NOT ON CAA")</f>
        <v>NOT ON CAA</v>
      </c>
    </row>
    <row r="999" spans="1:8" x14ac:dyDescent="0.25">
      <c r="A999" s="3" t="s">
        <v>2887</v>
      </c>
      <c r="B999" s="4" t="s">
        <v>2888</v>
      </c>
      <c r="C999" s="5" t="s">
        <v>2889</v>
      </c>
      <c r="D999" s="5">
        <v>1</v>
      </c>
      <c r="E999" s="5">
        <v>0</v>
      </c>
      <c r="F999" s="5">
        <v>0</v>
      </c>
      <c r="G999" s="4" t="s">
        <v>14</v>
      </c>
      <c r="H999" s="3" t="str">
        <f>IFERROR(VLOOKUP(A999,'[1]CAA Courses'!$A$2:$B$518,2,FALSE),"NOT ON CAA")</f>
        <v>NOT ON CAA</v>
      </c>
    </row>
    <row r="1000" spans="1:8" x14ac:dyDescent="0.25">
      <c r="A1000" s="3" t="s">
        <v>2890</v>
      </c>
      <c r="B1000" s="4" t="s">
        <v>2891</v>
      </c>
      <c r="C1000" s="5" t="s">
        <v>2892</v>
      </c>
      <c r="D1000" s="5">
        <v>1</v>
      </c>
      <c r="E1000" s="5">
        <v>0</v>
      </c>
      <c r="F1000" s="5">
        <v>0</v>
      </c>
      <c r="G1000" s="4" t="s">
        <v>14</v>
      </c>
      <c r="H1000" s="3" t="str">
        <f>IFERROR(VLOOKUP(A1000,'[1]CAA Courses'!$A$2:$B$518,2,FALSE),"NOT ON CAA")</f>
        <v>NOT ON CAA</v>
      </c>
    </row>
    <row r="1001" spans="1:8" x14ac:dyDescent="0.25">
      <c r="A1001" s="3" t="s">
        <v>2893</v>
      </c>
      <c r="B1001" s="4" t="s">
        <v>2894</v>
      </c>
      <c r="C1001" s="5" t="s">
        <v>2895</v>
      </c>
      <c r="D1001" s="5">
        <v>1</v>
      </c>
      <c r="E1001" s="5">
        <v>0</v>
      </c>
      <c r="F1001" s="5">
        <v>0</v>
      </c>
      <c r="G1001" s="4" t="s">
        <v>14</v>
      </c>
      <c r="H1001" s="3" t="str">
        <f>IFERROR(VLOOKUP(A1001,'[1]CAA Courses'!$A$2:$B$518,2,FALSE),"NOT ON CAA")</f>
        <v>NOT ON CAA</v>
      </c>
    </row>
    <row r="1002" spans="1:8" x14ac:dyDescent="0.25">
      <c r="A1002" s="3" t="s">
        <v>2896</v>
      </c>
      <c r="B1002" s="4" t="s">
        <v>2897</v>
      </c>
      <c r="C1002" s="5" t="s">
        <v>2898</v>
      </c>
      <c r="D1002" s="5">
        <v>1</v>
      </c>
      <c r="E1002" s="5">
        <v>0</v>
      </c>
      <c r="F1002" s="5">
        <v>0</v>
      </c>
      <c r="G1002" s="4" t="s">
        <v>14</v>
      </c>
      <c r="H1002" s="3" t="str">
        <f>IFERROR(VLOOKUP(A1002,'[1]CAA Courses'!$A$2:$B$518,2,FALSE),"NOT ON CAA")</f>
        <v>NOT ON CAA</v>
      </c>
    </row>
    <row r="1003" spans="1:8" x14ac:dyDescent="0.25">
      <c r="A1003" s="3" t="s">
        <v>2899</v>
      </c>
      <c r="B1003" s="4" t="s">
        <v>2900</v>
      </c>
      <c r="C1003" s="5" t="s">
        <v>2901</v>
      </c>
      <c r="D1003" s="5">
        <v>1</v>
      </c>
      <c r="E1003" s="5">
        <v>0</v>
      </c>
      <c r="F1003" s="5">
        <v>0</v>
      </c>
      <c r="G1003" s="4" t="s">
        <v>14</v>
      </c>
      <c r="H1003" s="3" t="str">
        <f>IFERROR(VLOOKUP(A1003,'[1]CAA Courses'!$A$2:$B$518,2,FALSE),"NOT ON CAA")</f>
        <v>NOT ON CAA</v>
      </c>
    </row>
    <row r="1004" spans="1:8" x14ac:dyDescent="0.25">
      <c r="A1004" s="3" t="s">
        <v>2902</v>
      </c>
      <c r="B1004" s="4" t="s">
        <v>2903</v>
      </c>
      <c r="C1004" s="5" t="s">
        <v>2904</v>
      </c>
      <c r="D1004" s="5">
        <v>1</v>
      </c>
      <c r="E1004" s="5">
        <v>0</v>
      </c>
      <c r="F1004" s="5">
        <v>0</v>
      </c>
      <c r="G1004" s="4" t="s">
        <v>14</v>
      </c>
      <c r="H1004" s="3" t="str">
        <f>IFERROR(VLOOKUP(A1004,'[1]CAA Courses'!$A$2:$B$518,2,FALSE),"NOT ON CAA")</f>
        <v>NOT ON CAA</v>
      </c>
    </row>
    <row r="1005" spans="1:8" x14ac:dyDescent="0.25">
      <c r="A1005" s="3" t="s">
        <v>2905</v>
      </c>
      <c r="B1005" s="4" t="s">
        <v>2906</v>
      </c>
      <c r="C1005" s="5" t="s">
        <v>2907</v>
      </c>
      <c r="D1005" s="5">
        <v>1</v>
      </c>
      <c r="E1005" s="5">
        <v>0</v>
      </c>
      <c r="F1005" s="5">
        <v>0</v>
      </c>
      <c r="G1005" s="4" t="s">
        <v>14</v>
      </c>
      <c r="H1005" s="3" t="str">
        <f>IFERROR(VLOOKUP(A1005,'[1]CAA Courses'!$A$2:$B$518,2,FALSE),"NOT ON CAA")</f>
        <v>NOT ON CAA</v>
      </c>
    </row>
    <row r="1006" spans="1:8" x14ac:dyDescent="0.25">
      <c r="A1006" s="3" t="s">
        <v>2908</v>
      </c>
      <c r="B1006" s="4" t="s">
        <v>2909</v>
      </c>
      <c r="C1006" s="5" t="s">
        <v>2910</v>
      </c>
      <c r="D1006" s="5">
        <v>1</v>
      </c>
      <c r="E1006" s="5">
        <v>0</v>
      </c>
      <c r="F1006" s="5">
        <v>0</v>
      </c>
      <c r="G1006" s="4" t="s">
        <v>14</v>
      </c>
      <c r="H1006" s="3" t="str">
        <f>IFERROR(VLOOKUP(A1006,'[1]CAA Courses'!$A$2:$B$518,2,FALSE),"NOT ON CAA")</f>
        <v>NOT ON CAA</v>
      </c>
    </row>
    <row r="1007" spans="1:8" x14ac:dyDescent="0.25">
      <c r="A1007" s="3" t="s">
        <v>2911</v>
      </c>
      <c r="B1007" s="4" t="s">
        <v>2912</v>
      </c>
      <c r="C1007" s="5" t="s">
        <v>2913</v>
      </c>
      <c r="D1007" s="5">
        <v>1</v>
      </c>
      <c r="E1007" s="5">
        <v>0</v>
      </c>
      <c r="F1007" s="5">
        <v>0</v>
      </c>
      <c r="G1007" s="4" t="s">
        <v>14</v>
      </c>
      <c r="H1007" s="3" t="str">
        <f>IFERROR(VLOOKUP(A1007,'[1]CAA Courses'!$A$2:$B$518,2,FALSE),"NOT ON CAA")</f>
        <v>NOT ON CAA</v>
      </c>
    </row>
    <row r="1008" spans="1:8" x14ac:dyDescent="0.25">
      <c r="A1008" s="3" t="s">
        <v>1910</v>
      </c>
      <c r="B1008" s="4" t="s">
        <v>2914</v>
      </c>
      <c r="C1008" s="5" t="s">
        <v>2915</v>
      </c>
      <c r="D1008" s="5">
        <v>1</v>
      </c>
      <c r="E1008" s="5">
        <v>0</v>
      </c>
      <c r="F1008" s="5">
        <v>0</v>
      </c>
      <c r="G1008" s="4" t="s">
        <v>14</v>
      </c>
      <c r="H1008" s="3" t="str">
        <f>IFERROR(VLOOKUP(A1008,'[1]CAA Courses'!$A$2:$B$518,2,FALSE),"NOT ON CAA")</f>
        <v>NOT ON CAA</v>
      </c>
    </row>
    <row r="1009" spans="1:8" x14ac:dyDescent="0.25">
      <c r="A1009" s="3" t="s">
        <v>2916</v>
      </c>
      <c r="B1009" s="4" t="s">
        <v>2917</v>
      </c>
      <c r="C1009" s="5" t="s">
        <v>2918</v>
      </c>
      <c r="D1009" s="5">
        <v>2</v>
      </c>
      <c r="E1009" s="5">
        <v>0</v>
      </c>
      <c r="F1009" s="5">
        <v>0</v>
      </c>
      <c r="G1009" s="4" t="s">
        <v>14</v>
      </c>
      <c r="H1009" s="3" t="str">
        <f>IFERROR(VLOOKUP(A1009,'[1]CAA Courses'!$A$2:$B$518,2,FALSE),"NOT ON CAA")</f>
        <v>NOT ON CAA</v>
      </c>
    </row>
    <row r="1010" spans="1:8" x14ac:dyDescent="0.25">
      <c r="A1010" s="3" t="s">
        <v>1948</v>
      </c>
      <c r="B1010" s="4" t="s">
        <v>2919</v>
      </c>
      <c r="C1010" s="5" t="s">
        <v>2920</v>
      </c>
      <c r="D1010" s="5">
        <v>1</v>
      </c>
      <c r="E1010" s="5">
        <v>0</v>
      </c>
      <c r="F1010" s="5">
        <v>0</v>
      </c>
      <c r="G1010" s="4" t="s">
        <v>14</v>
      </c>
      <c r="H1010" s="3" t="str">
        <f>IFERROR(VLOOKUP(A1010,'[1]CAA Courses'!$A$2:$B$518,2,FALSE),"NOT ON CAA")</f>
        <v>NOT ON CAA</v>
      </c>
    </row>
    <row r="1011" spans="1:8" x14ac:dyDescent="0.25">
      <c r="A1011" s="3" t="s">
        <v>2921</v>
      </c>
      <c r="B1011" s="4" t="s">
        <v>2922</v>
      </c>
      <c r="C1011" s="5" t="s">
        <v>2923</v>
      </c>
      <c r="D1011" s="5">
        <v>1</v>
      </c>
      <c r="E1011" s="5">
        <v>0</v>
      </c>
      <c r="F1011" s="5">
        <v>0</v>
      </c>
      <c r="G1011" s="4" t="s">
        <v>14</v>
      </c>
      <c r="H1011" s="3" t="str">
        <f>IFERROR(VLOOKUP(A1011,'[1]CAA Courses'!$A$2:$B$518,2,FALSE),"NOT ON CAA")</f>
        <v>NOT ON CAA</v>
      </c>
    </row>
    <row r="1012" spans="1:8" x14ac:dyDescent="0.25">
      <c r="A1012" s="3" t="s">
        <v>2924</v>
      </c>
      <c r="B1012" s="4" t="s">
        <v>2925</v>
      </c>
      <c r="C1012" s="5" t="s">
        <v>2926</v>
      </c>
      <c r="D1012" s="5">
        <v>1</v>
      </c>
      <c r="E1012" s="5">
        <v>0</v>
      </c>
      <c r="F1012" s="5">
        <v>0</v>
      </c>
      <c r="G1012" s="4" t="s">
        <v>14</v>
      </c>
      <c r="H1012" s="3" t="str">
        <f>IFERROR(VLOOKUP(A1012,'[1]CAA Courses'!$A$2:$B$518,2,FALSE),"NOT ON CAA")</f>
        <v>NOT ON CAA</v>
      </c>
    </row>
    <row r="1013" spans="1:8" x14ac:dyDescent="0.25">
      <c r="A1013" s="3" t="s">
        <v>2927</v>
      </c>
      <c r="B1013" s="4" t="s">
        <v>2928</v>
      </c>
      <c r="C1013" s="5" t="s">
        <v>2929</v>
      </c>
      <c r="D1013" s="5">
        <v>1</v>
      </c>
      <c r="E1013" s="5">
        <v>0</v>
      </c>
      <c r="F1013" s="5">
        <v>0</v>
      </c>
      <c r="G1013" s="4" t="s">
        <v>14</v>
      </c>
      <c r="H1013" s="3" t="str">
        <f>IFERROR(VLOOKUP(A1013,'[1]CAA Courses'!$A$2:$B$518,2,FALSE),"NOT ON CAA")</f>
        <v>NOT ON CAA</v>
      </c>
    </row>
    <row r="1014" spans="1:8" x14ac:dyDescent="0.25">
      <c r="A1014" s="3" t="s">
        <v>2930</v>
      </c>
      <c r="B1014" s="4" t="s">
        <v>2931</v>
      </c>
      <c r="C1014" s="5" t="s">
        <v>2932</v>
      </c>
      <c r="D1014" s="5">
        <v>1</v>
      </c>
      <c r="E1014" s="5">
        <v>0</v>
      </c>
      <c r="F1014" s="5">
        <v>0</v>
      </c>
      <c r="G1014" s="4" t="s">
        <v>14</v>
      </c>
      <c r="H1014" s="3" t="str">
        <f>IFERROR(VLOOKUP(A1014,'[1]CAA Courses'!$A$2:$B$518,2,FALSE),"NOT ON CAA")</f>
        <v>NOT ON CAA</v>
      </c>
    </row>
    <row r="1015" spans="1:8" x14ac:dyDescent="0.25">
      <c r="A1015" s="3" t="s">
        <v>2933</v>
      </c>
      <c r="B1015" s="4" t="s">
        <v>2934</v>
      </c>
      <c r="C1015" s="5" t="s">
        <v>2935</v>
      </c>
      <c r="D1015" s="5">
        <v>2</v>
      </c>
      <c r="E1015" s="5">
        <v>0</v>
      </c>
      <c r="F1015" s="5">
        <v>0</v>
      </c>
      <c r="G1015" s="4" t="s">
        <v>14</v>
      </c>
      <c r="H1015" s="3" t="str">
        <f>IFERROR(VLOOKUP(A1015,'[1]CAA Courses'!$A$2:$B$518,2,FALSE),"NOT ON CAA")</f>
        <v>NOT ON CAA</v>
      </c>
    </row>
    <row r="1016" spans="1:8" x14ac:dyDescent="0.25">
      <c r="A1016" s="3" t="s">
        <v>2933</v>
      </c>
      <c r="B1016" s="4" t="s">
        <v>2936</v>
      </c>
      <c r="C1016" s="5" t="s">
        <v>2937</v>
      </c>
      <c r="D1016" s="5">
        <v>0</v>
      </c>
      <c r="E1016" s="5">
        <v>0</v>
      </c>
      <c r="F1016" s="5">
        <v>0</v>
      </c>
      <c r="G1016" s="4" t="s">
        <v>14</v>
      </c>
      <c r="H1016" s="3" t="str">
        <f>IFERROR(VLOOKUP(A1016,'[1]CAA Courses'!$A$2:$B$518,2,FALSE),"NOT ON CAA")</f>
        <v>NOT ON CAA</v>
      </c>
    </row>
    <row r="1017" spans="1:8" x14ac:dyDescent="0.25">
      <c r="A1017" s="3" t="s">
        <v>2938</v>
      </c>
      <c r="B1017" s="4" t="s">
        <v>2939</v>
      </c>
      <c r="C1017" s="5" t="s">
        <v>2940</v>
      </c>
      <c r="D1017" s="5">
        <v>1</v>
      </c>
      <c r="E1017" s="5">
        <v>0</v>
      </c>
      <c r="F1017" s="5">
        <v>0</v>
      </c>
      <c r="G1017" s="4" t="s">
        <v>14</v>
      </c>
      <c r="H1017" s="3" t="str">
        <f>IFERROR(VLOOKUP(A1017,'[1]CAA Courses'!$A$2:$B$518,2,FALSE),"NOT ON CAA")</f>
        <v>NOT ON CAA</v>
      </c>
    </row>
    <row r="1018" spans="1:8" x14ac:dyDescent="0.25">
      <c r="A1018" s="3" t="s">
        <v>2941</v>
      </c>
      <c r="B1018" s="4" t="s">
        <v>2942</v>
      </c>
      <c r="C1018" s="5" t="s">
        <v>2943</v>
      </c>
      <c r="D1018" s="5">
        <v>1</v>
      </c>
      <c r="E1018" s="5">
        <v>0</v>
      </c>
      <c r="F1018" s="5">
        <v>0</v>
      </c>
      <c r="G1018" s="4" t="s">
        <v>14</v>
      </c>
      <c r="H1018" s="3" t="str">
        <f>IFERROR(VLOOKUP(A1018,'[1]CAA Courses'!$A$2:$B$518,2,FALSE),"NOT ON CAA")</f>
        <v>NOT ON CAA</v>
      </c>
    </row>
    <row r="1019" spans="1:8" x14ac:dyDescent="0.25">
      <c r="A1019" s="3" t="s">
        <v>2944</v>
      </c>
      <c r="B1019" s="4" t="s">
        <v>2945</v>
      </c>
      <c r="C1019" s="5" t="s">
        <v>2946</v>
      </c>
      <c r="D1019" s="5">
        <v>1</v>
      </c>
      <c r="E1019" s="5">
        <v>0</v>
      </c>
      <c r="F1019" s="5">
        <v>0</v>
      </c>
      <c r="G1019" s="4" t="s">
        <v>14</v>
      </c>
      <c r="H1019" s="3" t="str">
        <f>IFERROR(VLOOKUP(A1019,'[1]CAA Courses'!$A$2:$B$518,2,FALSE),"NOT ON CAA")</f>
        <v>NOT ON CAA</v>
      </c>
    </row>
    <row r="1020" spans="1:8" x14ac:dyDescent="0.25">
      <c r="A1020" s="3" t="s">
        <v>2947</v>
      </c>
      <c r="B1020" s="4" t="s">
        <v>2948</v>
      </c>
      <c r="C1020" s="5" t="s">
        <v>2949</v>
      </c>
      <c r="D1020" s="5">
        <v>1</v>
      </c>
      <c r="E1020" s="5">
        <v>0</v>
      </c>
      <c r="F1020" s="5">
        <v>0</v>
      </c>
      <c r="G1020" s="4" t="s">
        <v>14</v>
      </c>
      <c r="H1020" s="3" t="str">
        <f>IFERROR(VLOOKUP(A1020,'[1]CAA Courses'!$A$2:$B$518,2,FALSE),"NOT ON CAA")</f>
        <v>NOT ON CAA</v>
      </c>
    </row>
    <row r="1021" spans="1:8" x14ac:dyDescent="0.25">
      <c r="A1021" s="3" t="s">
        <v>2950</v>
      </c>
      <c r="B1021" s="4" t="s">
        <v>2951</v>
      </c>
      <c r="C1021" s="5" t="s">
        <v>2952</v>
      </c>
      <c r="D1021" s="5">
        <v>2</v>
      </c>
      <c r="E1021" s="5">
        <v>0</v>
      </c>
      <c r="F1021" s="5">
        <v>0</v>
      </c>
      <c r="G1021" s="4" t="s">
        <v>14</v>
      </c>
      <c r="H1021" s="3" t="str">
        <f>IFERROR(VLOOKUP(A1021,'[1]CAA Courses'!$A$2:$B$518,2,FALSE),"NOT ON CAA")</f>
        <v>NOT ON CAA</v>
      </c>
    </row>
    <row r="1022" spans="1:8" x14ac:dyDescent="0.25">
      <c r="A1022" s="3" t="s">
        <v>2953</v>
      </c>
      <c r="B1022" s="4" t="s">
        <v>2954</v>
      </c>
      <c r="C1022" s="5" t="s">
        <v>2955</v>
      </c>
      <c r="D1022" s="5">
        <v>1</v>
      </c>
      <c r="E1022" s="5">
        <v>0</v>
      </c>
      <c r="F1022" s="5">
        <v>0</v>
      </c>
      <c r="G1022" s="4" t="s">
        <v>14</v>
      </c>
      <c r="H1022" s="3" t="str">
        <f>IFERROR(VLOOKUP(A1022,'[1]CAA Courses'!$A$2:$B$518,2,FALSE),"NOT ON CAA")</f>
        <v>NOT ON CAA</v>
      </c>
    </row>
    <row r="1023" spans="1:8" x14ac:dyDescent="0.25">
      <c r="A1023" s="3" t="s">
        <v>2956</v>
      </c>
      <c r="B1023" s="4" t="s">
        <v>2957</v>
      </c>
      <c r="C1023" s="5" t="s">
        <v>2958</v>
      </c>
      <c r="D1023" s="5">
        <v>1</v>
      </c>
      <c r="E1023" s="5">
        <v>0</v>
      </c>
      <c r="F1023" s="5">
        <v>0</v>
      </c>
      <c r="G1023" s="4" t="s">
        <v>14</v>
      </c>
      <c r="H1023" s="3" t="str">
        <f>IFERROR(VLOOKUP(A1023,'[1]CAA Courses'!$A$2:$B$518,2,FALSE),"NOT ON CAA")</f>
        <v>NOT ON CAA</v>
      </c>
    </row>
    <row r="1024" spans="1:8" x14ac:dyDescent="0.25">
      <c r="A1024" s="3" t="s">
        <v>2959</v>
      </c>
      <c r="B1024" s="4" t="s">
        <v>2960</v>
      </c>
      <c r="C1024" s="5" t="s">
        <v>2961</v>
      </c>
      <c r="D1024" s="5">
        <v>1</v>
      </c>
      <c r="E1024" s="5">
        <v>0</v>
      </c>
      <c r="F1024" s="5">
        <v>0</v>
      </c>
      <c r="G1024" s="4" t="s">
        <v>14</v>
      </c>
      <c r="H1024" s="3" t="str">
        <f>IFERROR(VLOOKUP(A1024,'[1]CAA Courses'!$A$2:$B$518,2,FALSE),"NOT ON CAA")</f>
        <v>NOT ON CAA</v>
      </c>
    </row>
    <row r="1025" spans="1:8" x14ac:dyDescent="0.25">
      <c r="A1025" s="3" t="s">
        <v>2962</v>
      </c>
      <c r="B1025" s="4" t="s">
        <v>2963</v>
      </c>
      <c r="C1025" s="5" t="s">
        <v>2964</v>
      </c>
      <c r="D1025" s="5">
        <v>1</v>
      </c>
      <c r="E1025" s="5">
        <v>0</v>
      </c>
      <c r="F1025" s="5">
        <v>0</v>
      </c>
      <c r="G1025" s="4" t="s">
        <v>14</v>
      </c>
      <c r="H1025" s="3" t="str">
        <f>IFERROR(VLOOKUP(A1025,'[1]CAA Courses'!$A$2:$B$518,2,FALSE),"NOT ON CAA")</f>
        <v>NOT ON CAA</v>
      </c>
    </row>
    <row r="1026" spans="1:8" x14ac:dyDescent="0.25">
      <c r="A1026" s="3" t="s">
        <v>2965</v>
      </c>
      <c r="B1026" s="4" t="s">
        <v>2966</v>
      </c>
      <c r="C1026" s="5" t="s">
        <v>2967</v>
      </c>
      <c r="D1026" s="5">
        <v>1</v>
      </c>
      <c r="E1026" s="5">
        <v>0</v>
      </c>
      <c r="F1026" s="5">
        <v>0</v>
      </c>
      <c r="G1026" s="4" t="s">
        <v>14</v>
      </c>
      <c r="H1026" s="3" t="str">
        <f>IFERROR(VLOOKUP(A1026,'[1]CAA Courses'!$A$2:$B$518,2,FALSE),"NOT ON CAA")</f>
        <v>NOT ON CAA</v>
      </c>
    </row>
    <row r="1027" spans="1:8" x14ac:dyDescent="0.25">
      <c r="A1027" s="3" t="s">
        <v>2968</v>
      </c>
      <c r="B1027" s="4" t="s">
        <v>2969</v>
      </c>
      <c r="C1027" s="5" t="s">
        <v>2970</v>
      </c>
      <c r="D1027" s="5">
        <v>1</v>
      </c>
      <c r="E1027" s="5">
        <v>0</v>
      </c>
      <c r="F1027" s="5">
        <v>0</v>
      </c>
      <c r="G1027" s="4" t="s">
        <v>14</v>
      </c>
      <c r="H1027" s="3" t="str">
        <f>IFERROR(VLOOKUP(A1027,'[1]CAA Courses'!$A$2:$B$518,2,FALSE),"NOT ON CAA")</f>
        <v>NOT ON CAA</v>
      </c>
    </row>
    <row r="1028" spans="1:8" x14ac:dyDescent="0.25">
      <c r="A1028" s="3" t="s">
        <v>2971</v>
      </c>
      <c r="B1028" s="4" t="s">
        <v>2972</v>
      </c>
      <c r="C1028" s="5" t="s">
        <v>2973</v>
      </c>
      <c r="D1028" s="5">
        <v>3</v>
      </c>
      <c r="E1028" s="5">
        <v>0</v>
      </c>
      <c r="F1028" s="5">
        <v>0</v>
      </c>
      <c r="G1028" s="4" t="s">
        <v>14</v>
      </c>
      <c r="H1028" s="3" t="str">
        <f>IFERROR(VLOOKUP(A1028,'[1]CAA Courses'!$A$2:$B$518,2,FALSE),"NOT ON CAA")</f>
        <v>NOT ON CAA</v>
      </c>
    </row>
    <row r="1029" spans="1:8" x14ac:dyDescent="0.25">
      <c r="A1029" s="3" t="s">
        <v>2971</v>
      </c>
      <c r="B1029" s="6" t="s">
        <v>2974</v>
      </c>
      <c r="C1029" s="7" t="s">
        <v>2975</v>
      </c>
      <c r="D1029" s="7">
        <v>1</v>
      </c>
      <c r="E1029" s="7">
        <v>0</v>
      </c>
      <c r="F1029" s="5">
        <v>0</v>
      </c>
      <c r="G1029" s="6" t="s">
        <v>14</v>
      </c>
      <c r="H1029" s="3" t="str">
        <f>IFERROR(VLOOKUP(A1029,'[1]CAA Courses'!$A$2:$B$518,2,FALSE),"NOT ON CAA")</f>
        <v>NOT ON CAA</v>
      </c>
    </row>
    <row r="1030" spans="1:8" x14ac:dyDescent="0.25">
      <c r="A1030" s="3" t="s">
        <v>2971</v>
      </c>
      <c r="B1030" s="6" t="s">
        <v>2976</v>
      </c>
      <c r="C1030" s="7" t="s">
        <v>2977</v>
      </c>
      <c r="D1030" s="7">
        <v>1</v>
      </c>
      <c r="E1030" s="7">
        <v>0</v>
      </c>
      <c r="F1030" s="5">
        <v>0</v>
      </c>
      <c r="G1030" s="6" t="s">
        <v>14</v>
      </c>
      <c r="H1030" s="3" t="str">
        <f>IFERROR(VLOOKUP(A1030,'[1]CAA Courses'!$A$2:$B$518,2,FALSE),"NOT ON CAA")</f>
        <v>NOT ON CAA</v>
      </c>
    </row>
    <row r="1031" spans="1:8" x14ac:dyDescent="0.25">
      <c r="A1031" s="3" t="s">
        <v>2971</v>
      </c>
      <c r="B1031" s="6" t="s">
        <v>2978</v>
      </c>
      <c r="C1031" s="7" t="s">
        <v>2979</v>
      </c>
      <c r="D1031" s="7">
        <v>1</v>
      </c>
      <c r="E1031" s="7">
        <v>0</v>
      </c>
      <c r="F1031" s="5">
        <v>0</v>
      </c>
      <c r="G1031" s="6" t="s">
        <v>14</v>
      </c>
      <c r="H1031" s="3" t="str">
        <f>IFERROR(VLOOKUP(A1031,'[1]CAA Courses'!$A$2:$B$518,2,FALSE),"NOT ON CAA")</f>
        <v>NOT ON CAA</v>
      </c>
    </row>
    <row r="1032" spans="1:8" x14ac:dyDescent="0.25">
      <c r="A1032" s="3" t="s">
        <v>2980</v>
      </c>
      <c r="B1032" s="4" t="s">
        <v>2981</v>
      </c>
      <c r="C1032" s="5" t="s">
        <v>2982</v>
      </c>
      <c r="D1032" s="5">
        <v>1</v>
      </c>
      <c r="E1032" s="5">
        <v>0</v>
      </c>
      <c r="F1032" s="5">
        <v>0</v>
      </c>
      <c r="G1032" s="4" t="s">
        <v>14</v>
      </c>
      <c r="H1032" s="3" t="str">
        <f>IFERROR(VLOOKUP(A1032,'[1]CAA Courses'!$A$2:$B$518,2,FALSE),"NOT ON CAA")</f>
        <v>NOT ON CAA</v>
      </c>
    </row>
    <row r="1033" spans="1:8" x14ac:dyDescent="0.25">
      <c r="A1033" s="3" t="s">
        <v>2983</v>
      </c>
      <c r="B1033" s="4" t="s">
        <v>2984</v>
      </c>
      <c r="C1033" s="5" t="s">
        <v>2985</v>
      </c>
      <c r="D1033" s="5">
        <v>1</v>
      </c>
      <c r="E1033" s="5">
        <v>0</v>
      </c>
      <c r="F1033" s="5">
        <v>0</v>
      </c>
      <c r="G1033" s="4" t="s">
        <v>14</v>
      </c>
      <c r="H1033" s="3" t="str">
        <f>IFERROR(VLOOKUP(A1033,'[1]CAA Courses'!$A$2:$B$518,2,FALSE),"NOT ON CAA")</f>
        <v>NOT ON CAA</v>
      </c>
    </row>
    <row r="1034" spans="1:8" x14ac:dyDescent="0.25">
      <c r="A1034" s="3" t="s">
        <v>2986</v>
      </c>
      <c r="B1034" s="4" t="s">
        <v>2987</v>
      </c>
      <c r="C1034" s="5" t="s">
        <v>2988</v>
      </c>
      <c r="D1034" s="5">
        <v>1</v>
      </c>
      <c r="E1034" s="5">
        <v>0</v>
      </c>
      <c r="F1034" s="5">
        <v>0</v>
      </c>
      <c r="G1034" s="4" t="s">
        <v>14</v>
      </c>
      <c r="H1034" s="3" t="str">
        <f>IFERROR(VLOOKUP(A1034,'[1]CAA Courses'!$A$2:$B$518,2,FALSE),"NOT ON CAA")</f>
        <v>NOT ON CAA</v>
      </c>
    </row>
    <row r="1035" spans="1:8" x14ac:dyDescent="0.25">
      <c r="A1035" s="3" t="s">
        <v>2989</v>
      </c>
      <c r="B1035" s="4" t="s">
        <v>2990</v>
      </c>
      <c r="C1035" s="5" t="s">
        <v>2991</v>
      </c>
      <c r="D1035" s="5">
        <v>2</v>
      </c>
      <c r="E1035" s="5">
        <v>0</v>
      </c>
      <c r="F1035" s="5">
        <v>0</v>
      </c>
      <c r="G1035" s="4" t="s">
        <v>14</v>
      </c>
      <c r="H1035" s="3" t="str">
        <f>IFERROR(VLOOKUP(A1035,'[1]CAA Courses'!$A$2:$B$518,2,FALSE),"NOT ON CAA")</f>
        <v>NOT ON CAA</v>
      </c>
    </row>
    <row r="1036" spans="1:8" x14ac:dyDescent="0.25">
      <c r="A1036" s="3" t="s">
        <v>2992</v>
      </c>
      <c r="B1036" s="4" t="s">
        <v>2993</v>
      </c>
      <c r="C1036" s="5" t="s">
        <v>2994</v>
      </c>
      <c r="D1036" s="5">
        <v>1</v>
      </c>
      <c r="E1036" s="5">
        <v>0</v>
      </c>
      <c r="F1036" s="5">
        <v>0</v>
      </c>
      <c r="G1036" s="4" t="s">
        <v>14</v>
      </c>
      <c r="H1036" s="3" t="str">
        <f>IFERROR(VLOOKUP(A1036,'[1]CAA Courses'!$A$2:$B$518,2,FALSE),"NOT ON CAA")</f>
        <v>NOT ON CAA</v>
      </c>
    </row>
    <row r="1037" spans="1:8" x14ac:dyDescent="0.25">
      <c r="A1037" s="3" t="s">
        <v>2995</v>
      </c>
      <c r="B1037" s="4" t="s">
        <v>2996</v>
      </c>
      <c r="C1037" s="5" t="s">
        <v>2997</v>
      </c>
      <c r="D1037" s="5">
        <v>1</v>
      </c>
      <c r="E1037" s="5">
        <v>0</v>
      </c>
      <c r="F1037" s="5">
        <v>0</v>
      </c>
      <c r="G1037" s="4" t="s">
        <v>14</v>
      </c>
      <c r="H1037" s="3" t="str">
        <f>IFERROR(VLOOKUP(A1037,'[1]CAA Courses'!$A$2:$B$518,2,FALSE),"NOT ON CAA")</f>
        <v>NOT ON CAA</v>
      </c>
    </row>
    <row r="1038" spans="1:8" x14ac:dyDescent="0.25">
      <c r="A1038" s="3" t="s">
        <v>2998</v>
      </c>
      <c r="B1038" s="4" t="s">
        <v>2999</v>
      </c>
      <c r="C1038" s="5" t="s">
        <v>3000</v>
      </c>
      <c r="D1038" s="5">
        <v>1</v>
      </c>
      <c r="E1038" s="5">
        <v>0</v>
      </c>
      <c r="F1038" s="5">
        <v>0</v>
      </c>
      <c r="G1038" s="4" t="s">
        <v>14</v>
      </c>
      <c r="H1038" s="3" t="str">
        <f>IFERROR(VLOOKUP(A1038,'[1]CAA Courses'!$A$2:$B$518,2,FALSE),"NOT ON CAA")</f>
        <v>NOT ON CAA</v>
      </c>
    </row>
    <row r="1039" spans="1:8" x14ac:dyDescent="0.25">
      <c r="A1039" s="3" t="s">
        <v>3001</v>
      </c>
      <c r="B1039" s="4" t="s">
        <v>3002</v>
      </c>
      <c r="C1039" s="5" t="s">
        <v>3003</v>
      </c>
      <c r="D1039" s="5">
        <v>1</v>
      </c>
      <c r="E1039" s="5">
        <v>0</v>
      </c>
      <c r="F1039" s="5">
        <v>0</v>
      </c>
      <c r="G1039" s="4" t="s">
        <v>14</v>
      </c>
      <c r="H1039" s="3" t="str">
        <f>IFERROR(VLOOKUP(A1039,'[1]CAA Courses'!$A$2:$B$518,2,FALSE),"NOT ON CAA")</f>
        <v>NOT ON CAA</v>
      </c>
    </row>
    <row r="1040" spans="1:8" x14ac:dyDescent="0.25">
      <c r="A1040" s="3" t="s">
        <v>3004</v>
      </c>
      <c r="B1040" s="4" t="s">
        <v>3005</v>
      </c>
      <c r="C1040" s="5" t="s">
        <v>3006</v>
      </c>
      <c r="D1040" s="5">
        <v>1</v>
      </c>
      <c r="E1040" s="5">
        <v>0</v>
      </c>
      <c r="F1040" s="5">
        <v>0</v>
      </c>
      <c r="G1040" s="4" t="s">
        <v>14</v>
      </c>
      <c r="H1040" s="3" t="str">
        <f>IFERROR(VLOOKUP(A1040,'[1]CAA Courses'!$A$2:$B$518,2,FALSE),"NOT ON CAA")</f>
        <v>NOT ON CAA</v>
      </c>
    </row>
    <row r="1041" spans="1:8" x14ac:dyDescent="0.25">
      <c r="A1041" s="3" t="s">
        <v>3007</v>
      </c>
      <c r="B1041" s="4" t="s">
        <v>3008</v>
      </c>
      <c r="C1041" s="5" t="s">
        <v>3009</v>
      </c>
      <c r="D1041" s="5">
        <v>1</v>
      </c>
      <c r="E1041" s="5">
        <v>0</v>
      </c>
      <c r="F1041" s="5">
        <v>0</v>
      </c>
      <c r="G1041" s="4" t="s">
        <v>14</v>
      </c>
      <c r="H1041" s="3" t="str">
        <f>IFERROR(VLOOKUP(A1041,'[1]CAA Courses'!$A$2:$B$518,2,FALSE),"NOT ON CAA")</f>
        <v>NOT ON CAA</v>
      </c>
    </row>
    <row r="1042" spans="1:8" x14ac:dyDescent="0.25">
      <c r="A1042" s="3" t="s">
        <v>3010</v>
      </c>
      <c r="B1042" s="4" t="s">
        <v>3011</v>
      </c>
      <c r="C1042" s="5" t="s">
        <v>3012</v>
      </c>
      <c r="D1042" s="5">
        <v>1</v>
      </c>
      <c r="E1042" s="5">
        <v>0</v>
      </c>
      <c r="F1042" s="5">
        <v>0</v>
      </c>
      <c r="G1042" s="4" t="s">
        <v>14</v>
      </c>
      <c r="H1042" s="3" t="str">
        <f>IFERROR(VLOOKUP(A1042,'[1]CAA Courses'!$A$2:$B$518,2,FALSE),"NOT ON CAA")</f>
        <v>NOT ON CAA</v>
      </c>
    </row>
    <row r="1043" spans="1:8" x14ac:dyDescent="0.25">
      <c r="A1043" s="3" t="s">
        <v>3013</v>
      </c>
      <c r="B1043" s="4" t="s">
        <v>3014</v>
      </c>
      <c r="C1043" s="5" t="s">
        <v>3015</v>
      </c>
      <c r="D1043" s="5">
        <v>1</v>
      </c>
      <c r="E1043" s="5">
        <v>0</v>
      </c>
      <c r="F1043" s="5">
        <v>0</v>
      </c>
      <c r="G1043" s="4" t="s">
        <v>14</v>
      </c>
      <c r="H1043" s="3" t="str">
        <f>IFERROR(VLOOKUP(A1043,'[1]CAA Courses'!$A$2:$B$518,2,FALSE),"NOT ON CAA")</f>
        <v>NOT ON CAA</v>
      </c>
    </row>
    <row r="1044" spans="1:8" x14ac:dyDescent="0.25">
      <c r="A1044" s="3" t="s">
        <v>3016</v>
      </c>
      <c r="B1044" s="4" t="s">
        <v>3017</v>
      </c>
      <c r="C1044" s="5" t="s">
        <v>3018</v>
      </c>
      <c r="D1044" s="5">
        <v>1</v>
      </c>
      <c r="E1044" s="5">
        <v>0</v>
      </c>
      <c r="F1044" s="5">
        <v>0</v>
      </c>
      <c r="G1044" s="4" t="s">
        <v>14</v>
      </c>
      <c r="H1044" s="3" t="str">
        <f>IFERROR(VLOOKUP(A1044,'[1]CAA Courses'!$A$2:$B$518,2,FALSE),"NOT ON CAA")</f>
        <v>NOT ON CAA</v>
      </c>
    </row>
    <row r="1045" spans="1:8" x14ac:dyDescent="0.25">
      <c r="A1045" s="3" t="s">
        <v>3019</v>
      </c>
      <c r="B1045" s="4" t="s">
        <v>3020</v>
      </c>
      <c r="C1045" s="5" t="s">
        <v>3021</v>
      </c>
      <c r="D1045" s="5">
        <v>1</v>
      </c>
      <c r="E1045" s="5">
        <v>0</v>
      </c>
      <c r="F1045" s="5">
        <v>0</v>
      </c>
      <c r="G1045" s="4" t="s">
        <v>14</v>
      </c>
      <c r="H1045" s="3" t="str">
        <f>IFERROR(VLOOKUP(A1045,'[1]CAA Courses'!$A$2:$B$518,2,FALSE),"NOT ON CAA")</f>
        <v>NOT ON CAA</v>
      </c>
    </row>
    <row r="1046" spans="1:8" x14ac:dyDescent="0.25">
      <c r="A1046" s="3" t="s">
        <v>3022</v>
      </c>
      <c r="B1046" s="4" t="s">
        <v>3023</v>
      </c>
      <c r="C1046" s="5" t="s">
        <v>3024</v>
      </c>
      <c r="D1046" s="5">
        <v>1</v>
      </c>
      <c r="E1046" s="5">
        <v>0</v>
      </c>
      <c r="F1046" s="5">
        <v>0</v>
      </c>
      <c r="G1046" s="4" t="s">
        <v>14</v>
      </c>
      <c r="H1046" s="3" t="str">
        <f>IFERROR(VLOOKUP(A1046,'[1]CAA Courses'!$A$2:$B$518,2,FALSE),"NOT ON CAA")</f>
        <v>NOT ON CAA</v>
      </c>
    </row>
    <row r="1047" spans="1:8" x14ac:dyDescent="0.25">
      <c r="A1047" s="3" t="s">
        <v>3025</v>
      </c>
      <c r="B1047" s="4" t="s">
        <v>3026</v>
      </c>
      <c r="C1047" s="5" t="s">
        <v>3027</v>
      </c>
      <c r="D1047" s="5">
        <v>1</v>
      </c>
      <c r="E1047" s="5">
        <v>0</v>
      </c>
      <c r="F1047" s="5">
        <v>0</v>
      </c>
      <c r="G1047" s="4" t="s">
        <v>14</v>
      </c>
      <c r="H1047" s="3" t="str">
        <f>IFERROR(VLOOKUP(A1047,'[1]CAA Courses'!$A$2:$B$518,2,FALSE),"NOT ON CAA")</f>
        <v>NOT ON CAA</v>
      </c>
    </row>
    <row r="1048" spans="1:8" x14ac:dyDescent="0.25">
      <c r="A1048" s="3" t="s">
        <v>1132</v>
      </c>
      <c r="B1048" s="4" t="s">
        <v>3028</v>
      </c>
      <c r="C1048" s="5" t="s">
        <v>3029</v>
      </c>
      <c r="D1048" s="5">
        <v>1</v>
      </c>
      <c r="E1048" s="5">
        <v>0</v>
      </c>
      <c r="F1048" s="5">
        <v>0</v>
      </c>
      <c r="G1048" s="4" t="s">
        <v>14</v>
      </c>
      <c r="H1048" s="3" t="str">
        <f>IFERROR(VLOOKUP(A1048,'[1]CAA Courses'!$A$2:$B$518,2,FALSE),"NOT ON CAA")</f>
        <v>NOT ON CAA</v>
      </c>
    </row>
    <row r="1049" spans="1:8" x14ac:dyDescent="0.25">
      <c r="A1049" s="3" t="s">
        <v>3030</v>
      </c>
      <c r="B1049" s="4" t="s">
        <v>3031</v>
      </c>
      <c r="C1049" s="5" t="s">
        <v>3032</v>
      </c>
      <c r="D1049" s="5">
        <v>2</v>
      </c>
      <c r="E1049" s="5">
        <v>0</v>
      </c>
      <c r="F1049" s="5">
        <v>0</v>
      </c>
      <c r="G1049" s="4" t="s">
        <v>14</v>
      </c>
      <c r="H1049" s="3" t="str">
        <f>IFERROR(VLOOKUP(A1049,'[1]CAA Courses'!$A$2:$B$518,2,FALSE),"NOT ON CAA")</f>
        <v>NOT ON CAA</v>
      </c>
    </row>
    <row r="1050" spans="1:8" x14ac:dyDescent="0.25">
      <c r="A1050" s="3" t="s">
        <v>3033</v>
      </c>
      <c r="B1050" s="4" t="s">
        <v>3034</v>
      </c>
      <c r="C1050" s="5" t="s">
        <v>3035</v>
      </c>
      <c r="D1050" s="5">
        <v>1</v>
      </c>
      <c r="E1050" s="5">
        <v>0</v>
      </c>
      <c r="F1050" s="5">
        <v>0</v>
      </c>
      <c r="G1050" s="4" t="s">
        <v>14</v>
      </c>
      <c r="H1050" s="3" t="str">
        <f>IFERROR(VLOOKUP(A1050,'[1]CAA Courses'!$A$2:$B$518,2,FALSE),"NOT ON CAA")</f>
        <v>NOT ON CAA</v>
      </c>
    </row>
    <row r="1051" spans="1:8" x14ac:dyDescent="0.25">
      <c r="A1051" s="3" t="s">
        <v>3036</v>
      </c>
      <c r="B1051" s="4" t="s">
        <v>3037</v>
      </c>
      <c r="C1051" s="5" t="s">
        <v>3038</v>
      </c>
      <c r="D1051" s="5">
        <v>1</v>
      </c>
      <c r="E1051" s="5">
        <v>0</v>
      </c>
      <c r="F1051" s="5">
        <v>0</v>
      </c>
      <c r="G1051" s="4" t="s">
        <v>14</v>
      </c>
      <c r="H1051" s="3" t="str">
        <f>IFERROR(VLOOKUP(A1051,'[1]CAA Courses'!$A$2:$B$518,2,FALSE),"NOT ON CAA")</f>
        <v>NOT ON CAA</v>
      </c>
    </row>
    <row r="1052" spans="1:8" x14ac:dyDescent="0.25">
      <c r="A1052" s="3" t="s">
        <v>3039</v>
      </c>
      <c r="B1052" s="4" t="s">
        <v>3040</v>
      </c>
      <c r="C1052" s="5" t="s">
        <v>3041</v>
      </c>
      <c r="D1052" s="5">
        <v>2</v>
      </c>
      <c r="E1052" s="5">
        <v>0</v>
      </c>
      <c r="F1052" s="5">
        <v>0</v>
      </c>
      <c r="G1052" s="4" t="s">
        <v>14</v>
      </c>
      <c r="H1052" s="3" t="str">
        <f>IFERROR(VLOOKUP(A1052,'[1]CAA Courses'!$A$2:$B$518,2,FALSE),"NOT ON CAA")</f>
        <v>NOT ON CAA</v>
      </c>
    </row>
    <row r="1053" spans="1:8" x14ac:dyDescent="0.25">
      <c r="A1053" s="3" t="s">
        <v>3042</v>
      </c>
      <c r="B1053" s="4" t="s">
        <v>3043</v>
      </c>
      <c r="C1053" s="5" t="s">
        <v>3044</v>
      </c>
      <c r="D1053" s="5">
        <v>1</v>
      </c>
      <c r="E1053" s="5">
        <v>0</v>
      </c>
      <c r="F1053" s="5">
        <v>0</v>
      </c>
      <c r="G1053" s="4" t="s">
        <v>14</v>
      </c>
      <c r="H1053" s="3" t="str">
        <f>IFERROR(VLOOKUP(A1053,'[1]CAA Courses'!$A$2:$B$518,2,FALSE),"NOT ON CAA")</f>
        <v>NOT ON CAA</v>
      </c>
    </row>
    <row r="1054" spans="1:8" x14ac:dyDescent="0.25">
      <c r="A1054" s="3" t="s">
        <v>3045</v>
      </c>
      <c r="B1054" s="4" t="s">
        <v>3046</v>
      </c>
      <c r="C1054" s="5" t="s">
        <v>3047</v>
      </c>
      <c r="D1054" s="5">
        <v>1</v>
      </c>
      <c r="E1054" s="5">
        <v>0</v>
      </c>
      <c r="F1054" s="5">
        <v>0</v>
      </c>
      <c r="G1054" s="4" t="s">
        <v>14</v>
      </c>
      <c r="H1054" s="3" t="str">
        <f>IFERROR(VLOOKUP(A1054,'[1]CAA Courses'!$A$2:$B$518,2,FALSE),"NOT ON CAA")</f>
        <v>NOT ON CAA</v>
      </c>
    </row>
    <row r="1055" spans="1:8" x14ac:dyDescent="0.25">
      <c r="A1055" s="3" t="s">
        <v>3048</v>
      </c>
      <c r="B1055" s="4" t="s">
        <v>3049</v>
      </c>
      <c r="C1055" s="5" t="s">
        <v>3050</v>
      </c>
      <c r="D1055" s="5">
        <v>1</v>
      </c>
      <c r="E1055" s="5">
        <v>0</v>
      </c>
      <c r="F1055" s="5">
        <v>0</v>
      </c>
      <c r="G1055" s="4" t="s">
        <v>14</v>
      </c>
      <c r="H1055" s="3" t="str">
        <f>IFERROR(VLOOKUP(A1055,'[1]CAA Courses'!$A$2:$B$518,2,FALSE),"NOT ON CAA")</f>
        <v>NOT ON CAA</v>
      </c>
    </row>
    <row r="1056" spans="1:8" x14ac:dyDescent="0.25">
      <c r="A1056" s="3" t="s">
        <v>3051</v>
      </c>
      <c r="B1056" s="4" t="s">
        <v>3052</v>
      </c>
      <c r="C1056" s="5" t="s">
        <v>3053</v>
      </c>
      <c r="D1056" s="5">
        <v>1</v>
      </c>
      <c r="E1056" s="5">
        <v>0</v>
      </c>
      <c r="F1056" s="5">
        <v>0</v>
      </c>
      <c r="G1056" s="4" t="s">
        <v>14</v>
      </c>
      <c r="H1056" s="3" t="str">
        <f>IFERROR(VLOOKUP(A1056,'[1]CAA Courses'!$A$2:$B$518,2,FALSE),"NOT ON CAA")</f>
        <v>NOT ON CAA</v>
      </c>
    </row>
    <row r="1057" spans="1:8" x14ac:dyDescent="0.25">
      <c r="A1057" s="3" t="s">
        <v>3054</v>
      </c>
      <c r="B1057" s="4" t="s">
        <v>3055</v>
      </c>
      <c r="C1057" s="5" t="s">
        <v>3056</v>
      </c>
      <c r="D1057" s="5">
        <v>1</v>
      </c>
      <c r="E1057" s="5">
        <v>0</v>
      </c>
      <c r="F1057" s="5">
        <v>0</v>
      </c>
      <c r="G1057" s="4" t="s">
        <v>14</v>
      </c>
      <c r="H1057" s="3" t="str">
        <f>IFERROR(VLOOKUP(A1057,'[1]CAA Courses'!$A$2:$B$518,2,FALSE),"NOT ON CAA")</f>
        <v>NOT ON CAA</v>
      </c>
    </row>
    <row r="1058" spans="1:8" x14ac:dyDescent="0.25">
      <c r="A1058" s="3" t="s">
        <v>3057</v>
      </c>
      <c r="B1058" s="4" t="s">
        <v>3058</v>
      </c>
      <c r="C1058" s="5" t="s">
        <v>3059</v>
      </c>
      <c r="D1058" s="5">
        <v>1</v>
      </c>
      <c r="E1058" s="5">
        <v>0</v>
      </c>
      <c r="F1058" s="5">
        <v>0</v>
      </c>
      <c r="G1058" s="4" t="s">
        <v>14</v>
      </c>
      <c r="H1058" s="3" t="str">
        <f>IFERROR(VLOOKUP(A1058,'[1]CAA Courses'!$A$2:$B$518,2,FALSE),"NOT ON CAA")</f>
        <v>NOT ON CAA</v>
      </c>
    </row>
    <row r="1059" spans="1:8" x14ac:dyDescent="0.25">
      <c r="A1059" s="3" t="s">
        <v>3060</v>
      </c>
      <c r="B1059" s="4" t="s">
        <v>3061</v>
      </c>
      <c r="C1059" s="5" t="s">
        <v>3062</v>
      </c>
      <c r="D1059" s="5">
        <v>1</v>
      </c>
      <c r="E1059" s="5">
        <v>0</v>
      </c>
      <c r="F1059" s="5">
        <v>0</v>
      </c>
      <c r="G1059" s="4" t="s">
        <v>14</v>
      </c>
      <c r="H1059" s="3" t="str">
        <f>IFERROR(VLOOKUP(A1059,'[1]CAA Courses'!$A$2:$B$518,2,FALSE),"NOT ON CAA")</f>
        <v>NOT ON CAA</v>
      </c>
    </row>
    <row r="1060" spans="1:8" x14ac:dyDescent="0.25">
      <c r="A1060" s="3" t="s">
        <v>3063</v>
      </c>
      <c r="B1060" s="4" t="s">
        <v>3064</v>
      </c>
      <c r="C1060" s="5" t="s">
        <v>3065</v>
      </c>
      <c r="D1060" s="5">
        <v>1</v>
      </c>
      <c r="E1060" s="5">
        <v>0</v>
      </c>
      <c r="F1060" s="5">
        <v>0</v>
      </c>
      <c r="G1060" s="4" t="s">
        <v>14</v>
      </c>
      <c r="H1060" s="3" t="str">
        <f>IFERROR(VLOOKUP(A1060,'[1]CAA Courses'!$A$2:$B$518,2,FALSE),"NOT ON CAA")</f>
        <v>NOT ON CAA</v>
      </c>
    </row>
    <row r="1061" spans="1:8" x14ac:dyDescent="0.25">
      <c r="A1061" s="3" t="s">
        <v>3066</v>
      </c>
      <c r="B1061" s="4" t="s">
        <v>3067</v>
      </c>
      <c r="C1061" s="5" t="s">
        <v>3068</v>
      </c>
      <c r="D1061" s="5">
        <v>1</v>
      </c>
      <c r="E1061" s="5">
        <v>0</v>
      </c>
      <c r="F1061" s="5">
        <v>0</v>
      </c>
      <c r="G1061" s="4" t="s">
        <v>14</v>
      </c>
      <c r="H1061" s="3" t="str">
        <f>IFERROR(VLOOKUP(A1061,'[1]CAA Courses'!$A$2:$B$518,2,FALSE),"NOT ON CAA")</f>
        <v>NOT ON CAA</v>
      </c>
    </row>
    <row r="1062" spans="1:8" x14ac:dyDescent="0.25">
      <c r="A1062" s="3" t="s">
        <v>3069</v>
      </c>
      <c r="B1062" s="4" t="s">
        <v>3070</v>
      </c>
      <c r="C1062" s="5" t="s">
        <v>3071</v>
      </c>
      <c r="D1062" s="5">
        <v>1</v>
      </c>
      <c r="E1062" s="5">
        <v>0</v>
      </c>
      <c r="F1062" s="5">
        <v>0</v>
      </c>
      <c r="G1062" s="4" t="s">
        <v>14</v>
      </c>
      <c r="H1062" s="3" t="str">
        <f>IFERROR(VLOOKUP(A1062,'[1]CAA Courses'!$A$2:$B$518,2,FALSE),"NOT ON CAA")</f>
        <v>NOT ON CAA</v>
      </c>
    </row>
    <row r="1063" spans="1:8" x14ac:dyDescent="0.25">
      <c r="A1063" s="3" t="s">
        <v>3072</v>
      </c>
      <c r="B1063" s="4" t="s">
        <v>3073</v>
      </c>
      <c r="C1063" s="5" t="s">
        <v>3074</v>
      </c>
      <c r="D1063" s="5">
        <v>1</v>
      </c>
      <c r="E1063" s="5">
        <v>0</v>
      </c>
      <c r="F1063" s="5">
        <v>0</v>
      </c>
      <c r="G1063" s="4" t="s">
        <v>14</v>
      </c>
      <c r="H1063" s="3" t="str">
        <f>IFERROR(VLOOKUP(A1063,'[1]CAA Courses'!$A$2:$B$518,2,FALSE),"NOT ON CAA")</f>
        <v>NOT ON CAA</v>
      </c>
    </row>
    <row r="1064" spans="1:8" x14ac:dyDescent="0.25">
      <c r="A1064" s="3" t="s">
        <v>3075</v>
      </c>
      <c r="B1064" s="4" t="s">
        <v>3076</v>
      </c>
      <c r="C1064" s="5" t="s">
        <v>3077</v>
      </c>
      <c r="D1064" s="5">
        <v>1</v>
      </c>
      <c r="E1064" s="5">
        <v>0</v>
      </c>
      <c r="F1064" s="5">
        <v>0</v>
      </c>
      <c r="G1064" s="4" t="s">
        <v>14</v>
      </c>
      <c r="H1064" s="3" t="str">
        <f>IFERROR(VLOOKUP(A1064,'[1]CAA Courses'!$A$2:$B$518,2,FALSE),"NOT ON CAA")</f>
        <v>NOT ON CAA</v>
      </c>
    </row>
    <row r="1065" spans="1:8" x14ac:dyDescent="0.25">
      <c r="A1065" s="3" t="s">
        <v>3078</v>
      </c>
      <c r="B1065" s="4" t="s">
        <v>3079</v>
      </c>
      <c r="C1065" s="5" t="s">
        <v>3080</v>
      </c>
      <c r="D1065" s="5">
        <v>1</v>
      </c>
      <c r="E1065" s="5">
        <v>0</v>
      </c>
      <c r="F1065" s="5">
        <v>0</v>
      </c>
      <c r="G1065" s="4" t="s">
        <v>14</v>
      </c>
      <c r="H1065" s="3" t="str">
        <f>IFERROR(VLOOKUP(A1065,'[1]CAA Courses'!$A$2:$B$518,2,FALSE),"NOT ON CAA")</f>
        <v>NOT ON CAA</v>
      </c>
    </row>
    <row r="1066" spans="1:8" x14ac:dyDescent="0.25">
      <c r="A1066" s="3" t="s">
        <v>3081</v>
      </c>
      <c r="B1066" s="4" t="s">
        <v>3082</v>
      </c>
      <c r="C1066" s="5" t="s">
        <v>3083</v>
      </c>
      <c r="D1066" s="5">
        <v>1</v>
      </c>
      <c r="E1066" s="5">
        <v>0</v>
      </c>
      <c r="F1066" s="5">
        <v>0</v>
      </c>
      <c r="G1066" s="4" t="s">
        <v>14</v>
      </c>
      <c r="H1066" s="3" t="str">
        <f>IFERROR(VLOOKUP(A1066,'[1]CAA Courses'!$A$2:$B$518,2,FALSE),"NOT ON CAA")</f>
        <v>NOT ON CAA</v>
      </c>
    </row>
    <row r="1067" spans="1:8" x14ac:dyDescent="0.25">
      <c r="A1067" s="3" t="s">
        <v>3084</v>
      </c>
      <c r="B1067" s="4" t="s">
        <v>3085</v>
      </c>
      <c r="C1067" s="5" t="s">
        <v>3086</v>
      </c>
      <c r="D1067" s="5">
        <v>1</v>
      </c>
      <c r="E1067" s="5">
        <v>0</v>
      </c>
      <c r="F1067" s="5">
        <v>0</v>
      </c>
      <c r="G1067" s="4" t="s">
        <v>14</v>
      </c>
      <c r="H1067" s="3" t="str">
        <f>IFERROR(VLOOKUP(A1067,'[1]CAA Courses'!$A$2:$B$518,2,FALSE),"NOT ON CAA")</f>
        <v>NOT ON CAA</v>
      </c>
    </row>
    <row r="1068" spans="1:8" x14ac:dyDescent="0.25">
      <c r="A1068" s="3" t="s">
        <v>3087</v>
      </c>
      <c r="B1068" s="4" t="s">
        <v>3088</v>
      </c>
      <c r="C1068" s="5" t="s">
        <v>3089</v>
      </c>
      <c r="D1068" s="5">
        <v>1</v>
      </c>
      <c r="E1068" s="5">
        <v>0</v>
      </c>
      <c r="F1068" s="5">
        <v>0</v>
      </c>
      <c r="G1068" s="4" t="s">
        <v>14</v>
      </c>
      <c r="H1068" s="3" t="str">
        <f>IFERROR(VLOOKUP(A1068,'[1]CAA Courses'!$A$2:$B$518,2,FALSE),"NOT ON CAA")</f>
        <v>NOT ON CAA</v>
      </c>
    </row>
    <row r="1069" spans="1:8" x14ac:dyDescent="0.25">
      <c r="A1069" s="3" t="s">
        <v>3090</v>
      </c>
      <c r="B1069" s="4" t="s">
        <v>3091</v>
      </c>
      <c r="C1069" s="5" t="s">
        <v>3092</v>
      </c>
      <c r="D1069" s="5">
        <v>1</v>
      </c>
      <c r="E1069" s="5">
        <v>0</v>
      </c>
      <c r="F1069" s="5">
        <v>0</v>
      </c>
      <c r="G1069" s="4" t="s">
        <v>14</v>
      </c>
      <c r="H1069" s="3" t="str">
        <f>IFERROR(VLOOKUP(A1069,'[1]CAA Courses'!$A$2:$B$518,2,FALSE),"NOT ON CAA")</f>
        <v>NOT ON CAA</v>
      </c>
    </row>
    <row r="1070" spans="1:8" x14ac:dyDescent="0.25">
      <c r="A1070" s="3" t="s">
        <v>3093</v>
      </c>
      <c r="B1070" s="4" t="s">
        <v>3094</v>
      </c>
      <c r="C1070" s="5" t="s">
        <v>3095</v>
      </c>
      <c r="D1070" s="5">
        <v>1</v>
      </c>
      <c r="E1070" s="5">
        <v>0</v>
      </c>
      <c r="F1070" s="5">
        <v>0</v>
      </c>
      <c r="G1070" s="4" t="s">
        <v>14</v>
      </c>
      <c r="H1070" s="3" t="str">
        <f>IFERROR(VLOOKUP(A1070,'[1]CAA Courses'!$A$2:$B$518,2,FALSE),"NOT ON CAA")</f>
        <v>NOT ON CAA</v>
      </c>
    </row>
    <row r="1071" spans="1:8" x14ac:dyDescent="0.25">
      <c r="A1071" s="3" t="s">
        <v>3096</v>
      </c>
      <c r="B1071" s="4" t="s">
        <v>3097</v>
      </c>
      <c r="C1071" s="5" t="s">
        <v>3098</v>
      </c>
      <c r="D1071" s="5">
        <v>1</v>
      </c>
      <c r="E1071" s="5">
        <v>0</v>
      </c>
      <c r="F1071" s="5">
        <v>0</v>
      </c>
      <c r="G1071" s="4" t="s">
        <v>14</v>
      </c>
      <c r="H1071" s="3" t="str">
        <f>IFERROR(VLOOKUP(A1071,'[1]CAA Courses'!$A$2:$B$518,2,FALSE),"NOT ON CAA")</f>
        <v>NOT ON CAA</v>
      </c>
    </row>
    <row r="1072" spans="1:8" x14ac:dyDescent="0.25">
      <c r="A1072" s="3" t="s">
        <v>3099</v>
      </c>
      <c r="B1072" s="4" t="s">
        <v>3100</v>
      </c>
      <c r="C1072" s="5" t="s">
        <v>3101</v>
      </c>
      <c r="D1072" s="5">
        <v>1</v>
      </c>
      <c r="E1072" s="5">
        <v>0</v>
      </c>
      <c r="F1072" s="5">
        <v>0</v>
      </c>
      <c r="G1072" s="4" t="s">
        <v>14</v>
      </c>
      <c r="H1072" s="3" t="str">
        <f>IFERROR(VLOOKUP(A1072,'[1]CAA Courses'!$A$2:$B$518,2,FALSE),"NOT ON CAA")</f>
        <v>NOT ON CAA</v>
      </c>
    </row>
    <row r="1073" spans="1:8" x14ac:dyDescent="0.25">
      <c r="A1073" s="3" t="s">
        <v>3102</v>
      </c>
      <c r="B1073" s="4" t="s">
        <v>3103</v>
      </c>
      <c r="C1073" s="5" t="s">
        <v>3104</v>
      </c>
      <c r="D1073" s="5">
        <v>1</v>
      </c>
      <c r="E1073" s="5">
        <v>0</v>
      </c>
      <c r="F1073" s="5">
        <v>0</v>
      </c>
      <c r="G1073" s="4" t="s">
        <v>14</v>
      </c>
      <c r="H1073" s="3" t="str">
        <f>IFERROR(VLOOKUP(A1073,'[1]CAA Courses'!$A$2:$B$518,2,FALSE),"NOT ON CAA")</f>
        <v>NOT ON CAA</v>
      </c>
    </row>
    <row r="1074" spans="1:8" x14ac:dyDescent="0.25">
      <c r="A1074" s="3" t="s">
        <v>3105</v>
      </c>
      <c r="B1074" s="4" t="s">
        <v>3106</v>
      </c>
      <c r="C1074" s="5" t="s">
        <v>3107</v>
      </c>
      <c r="D1074" s="5">
        <v>1</v>
      </c>
      <c r="E1074" s="5">
        <v>0</v>
      </c>
      <c r="F1074" s="5">
        <v>0</v>
      </c>
      <c r="G1074" s="4" t="s">
        <v>14</v>
      </c>
      <c r="H1074" s="3" t="str">
        <f>IFERROR(VLOOKUP(A1074,'[1]CAA Courses'!$A$2:$B$518,2,FALSE),"NOT ON CAA")</f>
        <v>NOT ON CAA</v>
      </c>
    </row>
    <row r="1075" spans="1:8" x14ac:dyDescent="0.25">
      <c r="A1075" s="3" t="s">
        <v>3108</v>
      </c>
      <c r="B1075" s="4" t="s">
        <v>3109</v>
      </c>
      <c r="C1075" s="5" t="s">
        <v>3110</v>
      </c>
      <c r="D1075" s="5">
        <v>1</v>
      </c>
      <c r="E1075" s="5">
        <v>0</v>
      </c>
      <c r="F1075" s="5">
        <v>0</v>
      </c>
      <c r="G1075" s="4" t="s">
        <v>14</v>
      </c>
      <c r="H1075" s="3" t="str">
        <f>IFERROR(VLOOKUP(A1075,'[1]CAA Courses'!$A$2:$B$518,2,FALSE),"NOT ON CAA")</f>
        <v>NOT ON CAA</v>
      </c>
    </row>
    <row r="1076" spans="1:8" x14ac:dyDescent="0.25">
      <c r="A1076" s="3" t="s">
        <v>3111</v>
      </c>
      <c r="B1076" s="4" t="s">
        <v>3112</v>
      </c>
      <c r="C1076" s="5" t="s">
        <v>3113</v>
      </c>
      <c r="D1076" s="5">
        <v>1</v>
      </c>
      <c r="E1076" s="5">
        <v>0</v>
      </c>
      <c r="F1076" s="5">
        <v>0</v>
      </c>
      <c r="G1076" s="4" t="s">
        <v>14</v>
      </c>
      <c r="H1076" s="3" t="str">
        <f>IFERROR(VLOOKUP(A1076,'[1]CAA Courses'!$A$2:$B$518,2,FALSE),"NOT ON CAA")</f>
        <v>NOT ON CAA</v>
      </c>
    </row>
    <row r="1077" spans="1:8" x14ac:dyDescent="0.25">
      <c r="A1077" s="3" t="s">
        <v>3114</v>
      </c>
      <c r="B1077" s="4" t="s">
        <v>3115</v>
      </c>
      <c r="C1077" s="5" t="s">
        <v>3116</v>
      </c>
      <c r="D1077" s="5">
        <v>1</v>
      </c>
      <c r="E1077" s="5">
        <v>0</v>
      </c>
      <c r="F1077" s="5">
        <v>0</v>
      </c>
      <c r="G1077" s="4" t="s">
        <v>14</v>
      </c>
      <c r="H1077" s="3" t="str">
        <f>IFERROR(VLOOKUP(A1077,'[1]CAA Courses'!$A$2:$B$518,2,FALSE),"NOT ON CAA")</f>
        <v>NOT ON CAA</v>
      </c>
    </row>
    <row r="1078" spans="1:8" x14ac:dyDescent="0.25">
      <c r="A1078" s="3" t="s">
        <v>3117</v>
      </c>
      <c r="B1078" s="4" t="s">
        <v>3118</v>
      </c>
      <c r="C1078" s="5" t="s">
        <v>3119</v>
      </c>
      <c r="D1078" s="5">
        <v>1</v>
      </c>
      <c r="E1078" s="5">
        <v>0</v>
      </c>
      <c r="F1078" s="5">
        <v>0</v>
      </c>
      <c r="G1078" s="4" t="s">
        <v>14</v>
      </c>
      <c r="H1078" s="3" t="str">
        <f>IFERROR(VLOOKUP(A1078,'[1]CAA Courses'!$A$2:$B$518,2,FALSE),"NOT ON CAA")</f>
        <v>NOT ON CAA</v>
      </c>
    </row>
    <row r="1079" spans="1:8" x14ac:dyDescent="0.25">
      <c r="A1079" s="3" t="s">
        <v>3120</v>
      </c>
      <c r="B1079" s="4" t="s">
        <v>3121</v>
      </c>
      <c r="C1079" s="5" t="s">
        <v>3122</v>
      </c>
      <c r="D1079" s="5">
        <v>1</v>
      </c>
      <c r="E1079" s="5">
        <v>0</v>
      </c>
      <c r="F1079" s="5">
        <v>0</v>
      </c>
      <c r="G1079" s="4" t="s">
        <v>14</v>
      </c>
      <c r="H1079" s="3" t="str">
        <f>IFERROR(VLOOKUP(A1079,'[1]CAA Courses'!$A$2:$B$518,2,FALSE),"NOT ON CAA")</f>
        <v>NOT ON CAA</v>
      </c>
    </row>
    <row r="1080" spans="1:8" x14ac:dyDescent="0.25">
      <c r="A1080" s="3" t="s">
        <v>3123</v>
      </c>
      <c r="B1080" s="4" t="s">
        <v>3124</v>
      </c>
      <c r="C1080" s="5" t="s">
        <v>3125</v>
      </c>
      <c r="D1080" s="5">
        <v>1</v>
      </c>
      <c r="E1080" s="5">
        <v>0</v>
      </c>
      <c r="F1080" s="5">
        <v>0</v>
      </c>
      <c r="G1080" s="4" t="s">
        <v>14</v>
      </c>
      <c r="H1080" s="3" t="str">
        <f>IFERROR(VLOOKUP(A1080,'[1]CAA Courses'!$A$2:$B$518,2,FALSE),"NOT ON CAA")</f>
        <v>NOT ON CAA</v>
      </c>
    </row>
    <row r="1081" spans="1:8" x14ac:dyDescent="0.25">
      <c r="A1081" s="3" t="s">
        <v>3126</v>
      </c>
      <c r="B1081" s="4" t="s">
        <v>3127</v>
      </c>
      <c r="C1081" s="5" t="s">
        <v>3128</v>
      </c>
      <c r="D1081" s="5">
        <v>1</v>
      </c>
      <c r="E1081" s="5">
        <v>0</v>
      </c>
      <c r="F1081" s="5">
        <v>0</v>
      </c>
      <c r="G1081" s="4" t="s">
        <v>14</v>
      </c>
      <c r="H1081" s="3" t="str">
        <f>IFERROR(VLOOKUP(A1081,'[1]CAA Courses'!$A$2:$B$518,2,FALSE),"NOT ON CAA")</f>
        <v>NOT ON CAA</v>
      </c>
    </row>
    <row r="1082" spans="1:8" x14ac:dyDescent="0.25">
      <c r="A1082" s="3" t="s">
        <v>3129</v>
      </c>
      <c r="B1082" s="4" t="s">
        <v>3130</v>
      </c>
      <c r="C1082" s="5" t="s">
        <v>3131</v>
      </c>
      <c r="D1082" s="5">
        <v>1</v>
      </c>
      <c r="E1082" s="5">
        <v>0</v>
      </c>
      <c r="F1082" s="5">
        <v>0</v>
      </c>
      <c r="G1082" s="4" t="s">
        <v>14</v>
      </c>
      <c r="H1082" s="3" t="str">
        <f>IFERROR(VLOOKUP(A1082,'[1]CAA Courses'!$A$2:$B$518,2,FALSE),"NOT ON CAA")</f>
        <v>NOT ON CAA</v>
      </c>
    </row>
    <row r="1083" spans="1:8" x14ac:dyDescent="0.25">
      <c r="A1083" s="3" t="s">
        <v>3132</v>
      </c>
      <c r="B1083" s="4" t="s">
        <v>3133</v>
      </c>
      <c r="C1083" s="5" t="s">
        <v>3134</v>
      </c>
      <c r="D1083" s="5">
        <v>1</v>
      </c>
      <c r="E1083" s="5">
        <v>0</v>
      </c>
      <c r="F1083" s="5">
        <v>0</v>
      </c>
      <c r="G1083" s="4" t="s">
        <v>14</v>
      </c>
      <c r="H1083" s="3" t="str">
        <f>IFERROR(VLOOKUP(A1083,'[1]CAA Courses'!$A$2:$B$518,2,FALSE),"NOT ON CAA")</f>
        <v>NOT ON CAA</v>
      </c>
    </row>
    <row r="1084" spans="1:8" x14ac:dyDescent="0.25">
      <c r="A1084" s="3" t="s">
        <v>3132</v>
      </c>
      <c r="B1084" s="4" t="s">
        <v>3135</v>
      </c>
      <c r="C1084" s="5" t="s">
        <v>3136</v>
      </c>
      <c r="D1084" s="5">
        <v>0</v>
      </c>
      <c r="E1084" s="5">
        <v>0</v>
      </c>
      <c r="F1084" s="5">
        <v>0</v>
      </c>
      <c r="G1084" s="4" t="s">
        <v>14</v>
      </c>
      <c r="H1084" s="3" t="str">
        <f>IFERROR(VLOOKUP(A1084,'[1]CAA Courses'!$A$2:$B$518,2,FALSE),"NOT ON CAA")</f>
        <v>NOT ON CAA</v>
      </c>
    </row>
    <row r="1085" spans="1:8" x14ac:dyDescent="0.25">
      <c r="A1085" s="3" t="s">
        <v>3137</v>
      </c>
      <c r="B1085" s="4" t="s">
        <v>3138</v>
      </c>
      <c r="C1085" s="5" t="s">
        <v>3139</v>
      </c>
      <c r="D1085" s="5">
        <v>1</v>
      </c>
      <c r="E1085" s="5">
        <v>0</v>
      </c>
      <c r="F1085" s="5">
        <v>0</v>
      </c>
      <c r="G1085" s="4" t="s">
        <v>14</v>
      </c>
      <c r="H1085" s="3" t="str">
        <f>IFERROR(VLOOKUP(A1085,'[1]CAA Courses'!$A$2:$B$518,2,FALSE),"NOT ON CAA")</f>
        <v>NOT ON CAA</v>
      </c>
    </row>
    <row r="1086" spans="1:8" x14ac:dyDescent="0.25">
      <c r="A1086" s="3" t="s">
        <v>3140</v>
      </c>
      <c r="B1086" s="4" t="s">
        <v>3141</v>
      </c>
      <c r="C1086" s="5" t="s">
        <v>3142</v>
      </c>
      <c r="D1086" s="5">
        <v>1</v>
      </c>
      <c r="E1086" s="5">
        <v>0</v>
      </c>
      <c r="F1086" s="5">
        <v>0</v>
      </c>
      <c r="G1086" s="4" t="s">
        <v>14</v>
      </c>
      <c r="H1086" s="3" t="str">
        <f>IFERROR(VLOOKUP(A1086,'[1]CAA Courses'!$A$2:$B$518,2,FALSE),"NOT ON CAA")</f>
        <v>NOT ON CAA</v>
      </c>
    </row>
    <row r="1087" spans="1:8" x14ac:dyDescent="0.25">
      <c r="A1087" s="3" t="s">
        <v>3143</v>
      </c>
      <c r="B1087" s="4" t="s">
        <v>3144</v>
      </c>
      <c r="C1087" s="5" t="s">
        <v>3145</v>
      </c>
      <c r="D1087" s="5">
        <v>1</v>
      </c>
      <c r="E1087" s="5">
        <v>0</v>
      </c>
      <c r="F1087" s="5">
        <v>0</v>
      </c>
      <c r="G1087" s="4" t="s">
        <v>14</v>
      </c>
      <c r="H1087" s="3" t="str">
        <f>IFERROR(VLOOKUP(A1087,'[1]CAA Courses'!$A$2:$B$518,2,FALSE),"NOT ON CAA")</f>
        <v>NOT ON CAA</v>
      </c>
    </row>
    <row r="1088" spans="1:8" x14ac:dyDescent="0.25">
      <c r="A1088" s="3" t="s">
        <v>3146</v>
      </c>
      <c r="B1088" s="4" t="s">
        <v>3147</v>
      </c>
      <c r="C1088" s="5" t="s">
        <v>3148</v>
      </c>
      <c r="D1088" s="5">
        <v>1</v>
      </c>
      <c r="E1088" s="5">
        <v>0</v>
      </c>
      <c r="F1088" s="5">
        <v>0</v>
      </c>
      <c r="G1088" s="4" t="s">
        <v>14</v>
      </c>
      <c r="H1088" s="3" t="str">
        <f>IFERROR(VLOOKUP(A1088,'[1]CAA Courses'!$A$2:$B$518,2,FALSE),"NOT ON CAA")</f>
        <v>NOT ON CAA</v>
      </c>
    </row>
    <row r="1089" spans="1:8" x14ac:dyDescent="0.25">
      <c r="A1089" s="3" t="s">
        <v>3149</v>
      </c>
      <c r="B1089" s="4" t="s">
        <v>3150</v>
      </c>
      <c r="C1089" s="5" t="s">
        <v>3151</v>
      </c>
      <c r="D1089" s="5">
        <v>1</v>
      </c>
      <c r="E1089" s="5">
        <v>0</v>
      </c>
      <c r="F1089" s="5">
        <v>0</v>
      </c>
      <c r="G1089" s="4" t="s">
        <v>14</v>
      </c>
      <c r="H1089" s="3" t="str">
        <f>IFERROR(VLOOKUP(A1089,'[1]CAA Courses'!$A$2:$B$518,2,FALSE),"NOT ON CAA")</f>
        <v>NOT ON CAA</v>
      </c>
    </row>
    <row r="1090" spans="1:8" x14ac:dyDescent="0.25">
      <c r="A1090" s="3" t="s">
        <v>3152</v>
      </c>
      <c r="B1090" s="4" t="s">
        <v>3153</v>
      </c>
      <c r="C1090" s="5" t="s">
        <v>3154</v>
      </c>
      <c r="D1090" s="5">
        <v>1</v>
      </c>
      <c r="E1090" s="5">
        <v>0</v>
      </c>
      <c r="F1090" s="5">
        <v>0</v>
      </c>
      <c r="G1090" s="4" t="s">
        <v>14</v>
      </c>
      <c r="H1090" s="3" t="str">
        <f>IFERROR(VLOOKUP(A1090,'[1]CAA Courses'!$A$2:$B$518,2,FALSE),"NOT ON CAA")</f>
        <v>NOT ON CAA</v>
      </c>
    </row>
    <row r="1091" spans="1:8" x14ac:dyDescent="0.25">
      <c r="A1091" s="3" t="s">
        <v>3155</v>
      </c>
      <c r="B1091" s="4" t="s">
        <v>3156</v>
      </c>
      <c r="C1091" s="5" t="s">
        <v>3157</v>
      </c>
      <c r="D1091" s="5">
        <v>1</v>
      </c>
      <c r="E1091" s="5">
        <v>0</v>
      </c>
      <c r="F1091" s="5">
        <v>0</v>
      </c>
      <c r="G1091" s="4" t="s">
        <v>14</v>
      </c>
      <c r="H1091" s="3" t="str">
        <f>IFERROR(VLOOKUP(A1091,'[1]CAA Courses'!$A$2:$B$518,2,FALSE),"NOT ON CAA")</f>
        <v>NOT ON CAA</v>
      </c>
    </row>
    <row r="1092" spans="1:8" x14ac:dyDescent="0.25">
      <c r="A1092" s="3" t="s">
        <v>3158</v>
      </c>
      <c r="B1092" s="4" t="s">
        <v>3159</v>
      </c>
      <c r="C1092" s="5" t="s">
        <v>3160</v>
      </c>
      <c r="D1092" s="5">
        <v>1</v>
      </c>
      <c r="E1092" s="5">
        <v>0</v>
      </c>
      <c r="F1092" s="5">
        <v>0</v>
      </c>
      <c r="G1092" s="4" t="s">
        <v>14</v>
      </c>
      <c r="H1092" s="3" t="str">
        <f>IFERROR(VLOOKUP(A1092,'[1]CAA Courses'!$A$2:$B$518,2,FALSE),"NOT ON CAA")</f>
        <v>NOT ON CAA</v>
      </c>
    </row>
    <row r="1093" spans="1:8" x14ac:dyDescent="0.25">
      <c r="A1093" s="3" t="s">
        <v>3161</v>
      </c>
      <c r="B1093" s="4" t="s">
        <v>3162</v>
      </c>
      <c r="C1093" s="5" t="s">
        <v>3163</v>
      </c>
      <c r="D1093" s="5">
        <v>1</v>
      </c>
      <c r="E1093" s="5">
        <v>0</v>
      </c>
      <c r="F1093" s="5">
        <v>0</v>
      </c>
      <c r="G1093" s="4" t="s">
        <v>14</v>
      </c>
      <c r="H1093" s="3" t="str">
        <f>IFERROR(VLOOKUP(A1093,'[1]CAA Courses'!$A$2:$B$518,2,FALSE),"NOT ON CAA")</f>
        <v>NOT ON CAA</v>
      </c>
    </row>
    <row r="1094" spans="1:8" x14ac:dyDescent="0.25">
      <c r="A1094" s="3" t="s">
        <v>3164</v>
      </c>
      <c r="B1094" s="4" t="s">
        <v>3165</v>
      </c>
      <c r="C1094" s="5" t="s">
        <v>3166</v>
      </c>
      <c r="D1094" s="5">
        <v>1</v>
      </c>
      <c r="E1094" s="5">
        <v>0</v>
      </c>
      <c r="F1094" s="5">
        <v>0</v>
      </c>
      <c r="G1094" s="4" t="s">
        <v>14</v>
      </c>
      <c r="H1094" s="3" t="str">
        <f>IFERROR(VLOOKUP(A1094,'[1]CAA Courses'!$A$2:$B$518,2,FALSE),"NOT ON CAA")</f>
        <v>NOT ON CAA</v>
      </c>
    </row>
    <row r="1095" spans="1:8" x14ac:dyDescent="0.25">
      <c r="A1095" s="3" t="s">
        <v>3167</v>
      </c>
      <c r="B1095" s="4" t="s">
        <v>3168</v>
      </c>
      <c r="C1095" s="5" t="s">
        <v>3169</v>
      </c>
      <c r="D1095" s="5">
        <v>1</v>
      </c>
      <c r="E1095" s="5">
        <v>0</v>
      </c>
      <c r="F1095" s="5">
        <v>0</v>
      </c>
      <c r="G1095" s="4" t="s">
        <v>14</v>
      </c>
      <c r="H1095" s="3" t="str">
        <f>IFERROR(VLOOKUP(A1095,'[1]CAA Courses'!$A$2:$B$518,2,FALSE),"NOT ON CAA")</f>
        <v>NOT ON CAA</v>
      </c>
    </row>
    <row r="1096" spans="1:8" x14ac:dyDescent="0.25">
      <c r="A1096" s="3" t="s">
        <v>3170</v>
      </c>
      <c r="B1096" s="4" t="s">
        <v>3171</v>
      </c>
      <c r="C1096" s="5" t="s">
        <v>3172</v>
      </c>
      <c r="D1096" s="5">
        <v>1</v>
      </c>
      <c r="E1096" s="5">
        <v>0</v>
      </c>
      <c r="F1096" s="5">
        <v>0</v>
      </c>
      <c r="G1096" s="4" t="s">
        <v>14</v>
      </c>
      <c r="H1096" s="3" t="str">
        <f>IFERROR(VLOOKUP(A1096,'[1]CAA Courses'!$A$2:$B$518,2,FALSE),"NOT ON CAA")</f>
        <v>NOT ON CAA</v>
      </c>
    </row>
    <row r="1097" spans="1:8" x14ac:dyDescent="0.25">
      <c r="A1097" s="3" t="s">
        <v>3173</v>
      </c>
      <c r="B1097" s="4" t="s">
        <v>3174</v>
      </c>
      <c r="C1097" s="5" t="s">
        <v>3175</v>
      </c>
      <c r="D1097" s="5">
        <v>1</v>
      </c>
      <c r="E1097" s="5">
        <v>0</v>
      </c>
      <c r="F1097" s="5">
        <v>0</v>
      </c>
      <c r="G1097" s="4" t="s">
        <v>14</v>
      </c>
      <c r="H1097" s="3" t="str">
        <f>IFERROR(VLOOKUP(A1097,'[1]CAA Courses'!$A$2:$B$518,2,FALSE),"NOT ON CAA")</f>
        <v>NOT ON CAA</v>
      </c>
    </row>
    <row r="1098" spans="1:8" x14ac:dyDescent="0.25">
      <c r="A1098" s="3" t="s">
        <v>3176</v>
      </c>
      <c r="B1098" s="4" t="s">
        <v>3177</v>
      </c>
      <c r="C1098" s="5" t="s">
        <v>3178</v>
      </c>
      <c r="D1098" s="5">
        <v>1</v>
      </c>
      <c r="E1098" s="5">
        <v>0</v>
      </c>
      <c r="F1098" s="5">
        <v>0</v>
      </c>
      <c r="G1098" s="4" t="s">
        <v>14</v>
      </c>
      <c r="H1098" s="3" t="str">
        <f>IFERROR(VLOOKUP(A1098,'[1]CAA Courses'!$A$2:$B$518,2,FALSE),"NOT ON CAA")</f>
        <v>NOT ON CAA</v>
      </c>
    </row>
    <row r="1099" spans="1:8" x14ac:dyDescent="0.25">
      <c r="A1099" s="3" t="s">
        <v>3179</v>
      </c>
      <c r="B1099" s="4" t="s">
        <v>3180</v>
      </c>
      <c r="C1099" s="5" t="s">
        <v>3181</v>
      </c>
      <c r="D1099" s="5">
        <v>1</v>
      </c>
      <c r="E1099" s="5">
        <v>0</v>
      </c>
      <c r="F1099" s="5">
        <v>0</v>
      </c>
      <c r="G1099" s="4" t="s">
        <v>14</v>
      </c>
      <c r="H1099" s="3" t="str">
        <f>IFERROR(VLOOKUP(A1099,'[1]CAA Courses'!$A$2:$B$518,2,FALSE),"NOT ON CAA")</f>
        <v>NOT ON CAA</v>
      </c>
    </row>
    <row r="1100" spans="1:8" x14ac:dyDescent="0.25">
      <c r="A1100" s="3" t="s">
        <v>3182</v>
      </c>
      <c r="B1100" s="4" t="s">
        <v>3183</v>
      </c>
      <c r="C1100" s="5" t="s">
        <v>3184</v>
      </c>
      <c r="D1100" s="5">
        <v>1</v>
      </c>
      <c r="E1100" s="5">
        <v>0</v>
      </c>
      <c r="F1100" s="5">
        <v>0</v>
      </c>
      <c r="G1100" s="4" t="s">
        <v>14</v>
      </c>
      <c r="H1100" s="3" t="str">
        <f>IFERROR(VLOOKUP(A1100,'[1]CAA Courses'!$A$2:$B$518,2,FALSE),"NOT ON CAA")</f>
        <v>NOT ON CAA</v>
      </c>
    </row>
    <row r="1101" spans="1:8" x14ac:dyDescent="0.25">
      <c r="A1101" s="3" t="s">
        <v>3185</v>
      </c>
      <c r="B1101" s="4" t="s">
        <v>3186</v>
      </c>
      <c r="C1101" s="5" t="s">
        <v>3187</v>
      </c>
      <c r="D1101" s="5">
        <v>1</v>
      </c>
      <c r="E1101" s="5">
        <v>0</v>
      </c>
      <c r="F1101" s="5">
        <v>0</v>
      </c>
      <c r="G1101" s="4" t="s">
        <v>14</v>
      </c>
      <c r="H1101" s="3" t="str">
        <f>IFERROR(VLOOKUP(A1101,'[1]CAA Courses'!$A$2:$B$518,2,FALSE),"NOT ON CAA")</f>
        <v>NOT ON CAA</v>
      </c>
    </row>
    <row r="1102" spans="1:8" x14ac:dyDescent="0.25">
      <c r="A1102" s="3" t="s">
        <v>3188</v>
      </c>
      <c r="B1102" s="4" t="s">
        <v>3189</v>
      </c>
      <c r="C1102" s="5" t="s">
        <v>3190</v>
      </c>
      <c r="D1102" s="5">
        <v>1</v>
      </c>
      <c r="E1102" s="5">
        <v>0</v>
      </c>
      <c r="F1102" s="5">
        <v>0</v>
      </c>
      <c r="G1102" s="4" t="s">
        <v>14</v>
      </c>
      <c r="H1102" s="3" t="str">
        <f>IFERROR(VLOOKUP(A1102,'[1]CAA Courses'!$A$2:$B$518,2,FALSE),"NOT ON CAA")</f>
        <v>NOT ON CAA</v>
      </c>
    </row>
    <row r="1103" spans="1:8" x14ac:dyDescent="0.25">
      <c r="A1103" s="3" t="s">
        <v>3191</v>
      </c>
      <c r="B1103" s="4" t="s">
        <v>3192</v>
      </c>
      <c r="C1103" s="5" t="s">
        <v>3193</v>
      </c>
      <c r="D1103" s="5">
        <v>1</v>
      </c>
      <c r="E1103" s="5">
        <v>0</v>
      </c>
      <c r="F1103" s="5">
        <v>0</v>
      </c>
      <c r="G1103" s="4" t="s">
        <v>14</v>
      </c>
      <c r="H1103" s="3" t="str">
        <f>IFERROR(VLOOKUP(A1103,'[1]CAA Courses'!$A$2:$B$518,2,FALSE),"NOT ON CAA")</f>
        <v>NOT ON CAA</v>
      </c>
    </row>
    <row r="1104" spans="1:8" x14ac:dyDescent="0.25">
      <c r="A1104" s="3" t="s">
        <v>3191</v>
      </c>
      <c r="B1104" s="6" t="s">
        <v>3194</v>
      </c>
      <c r="C1104" s="7" t="s">
        <v>3195</v>
      </c>
      <c r="D1104" s="7">
        <v>0.5</v>
      </c>
      <c r="E1104" s="7">
        <v>0</v>
      </c>
      <c r="F1104" s="5">
        <v>0</v>
      </c>
      <c r="G1104" s="6" t="s">
        <v>14</v>
      </c>
      <c r="H1104" s="3" t="str">
        <f>IFERROR(VLOOKUP(A1104,'[1]CAA Courses'!$A$2:$B$518,2,FALSE),"NOT ON CAA")</f>
        <v>NOT ON CAA</v>
      </c>
    </row>
    <row r="1105" spans="1:8" x14ac:dyDescent="0.25">
      <c r="A1105" s="3" t="s">
        <v>3191</v>
      </c>
      <c r="B1105" s="6" t="s">
        <v>3196</v>
      </c>
      <c r="C1105" s="7" t="s">
        <v>3197</v>
      </c>
      <c r="D1105" s="7">
        <v>0.5</v>
      </c>
      <c r="E1105" s="7">
        <v>0</v>
      </c>
      <c r="F1105" s="5">
        <v>0</v>
      </c>
      <c r="G1105" s="6" t="s">
        <v>14</v>
      </c>
      <c r="H1105" s="3" t="str">
        <f>IFERROR(VLOOKUP(A1105,'[1]CAA Courses'!$A$2:$B$518,2,FALSE),"NOT ON CAA")</f>
        <v>NOT ON CAA</v>
      </c>
    </row>
    <row r="1106" spans="1:8" x14ac:dyDescent="0.25">
      <c r="A1106" s="3" t="s">
        <v>3198</v>
      </c>
      <c r="B1106" s="4" t="s">
        <v>3199</v>
      </c>
      <c r="C1106" s="5" t="s">
        <v>3200</v>
      </c>
      <c r="D1106" s="5">
        <v>1</v>
      </c>
      <c r="E1106" s="5">
        <v>0</v>
      </c>
      <c r="F1106" s="5">
        <v>0</v>
      </c>
      <c r="G1106" s="4" t="s">
        <v>14</v>
      </c>
      <c r="H1106" s="3" t="str">
        <f>IFERROR(VLOOKUP(A1106,'[1]CAA Courses'!$A$2:$B$518,2,FALSE),"NOT ON CAA")</f>
        <v>NOT ON CAA</v>
      </c>
    </row>
    <row r="1107" spans="1:8" x14ac:dyDescent="0.25">
      <c r="A1107" s="3" t="s">
        <v>3201</v>
      </c>
      <c r="B1107" s="4" t="s">
        <v>3202</v>
      </c>
      <c r="C1107" s="5" t="s">
        <v>3203</v>
      </c>
      <c r="D1107" s="5">
        <v>1</v>
      </c>
      <c r="E1107" s="5">
        <v>0</v>
      </c>
      <c r="F1107" s="5">
        <v>0</v>
      </c>
      <c r="G1107" s="4" t="s">
        <v>14</v>
      </c>
      <c r="H1107" s="3" t="str">
        <f>IFERROR(VLOOKUP(A1107,'[1]CAA Courses'!$A$2:$B$518,2,FALSE),"NOT ON CAA")</f>
        <v>NOT ON CAA</v>
      </c>
    </row>
    <row r="1108" spans="1:8" x14ac:dyDescent="0.25">
      <c r="A1108" s="3" t="s">
        <v>3204</v>
      </c>
      <c r="B1108" s="4" t="s">
        <v>3205</v>
      </c>
      <c r="C1108" s="5" t="s">
        <v>3206</v>
      </c>
      <c r="D1108" s="5">
        <v>1</v>
      </c>
      <c r="E1108" s="5">
        <v>0</v>
      </c>
      <c r="F1108" s="5">
        <v>0</v>
      </c>
      <c r="G1108" s="4" t="s">
        <v>14</v>
      </c>
      <c r="H1108" s="3" t="str">
        <f>IFERROR(VLOOKUP(A1108,'[1]CAA Courses'!$A$2:$B$518,2,FALSE),"NOT ON CAA")</f>
        <v>NOT ON CAA</v>
      </c>
    </row>
    <row r="1109" spans="1:8" x14ac:dyDescent="0.25">
      <c r="A1109" s="3" t="s">
        <v>3207</v>
      </c>
      <c r="B1109" s="4" t="s">
        <v>3208</v>
      </c>
      <c r="C1109" s="5" t="s">
        <v>3209</v>
      </c>
      <c r="D1109" s="5">
        <v>1</v>
      </c>
      <c r="E1109" s="5">
        <v>0</v>
      </c>
      <c r="F1109" s="5">
        <v>0</v>
      </c>
      <c r="G1109" s="4" t="s">
        <v>14</v>
      </c>
      <c r="H1109" s="3" t="str">
        <f>IFERROR(VLOOKUP(A1109,'[1]CAA Courses'!$A$2:$B$518,2,FALSE),"NOT ON CAA")</f>
        <v>NOT ON CAA</v>
      </c>
    </row>
    <row r="1110" spans="1:8" x14ac:dyDescent="0.25">
      <c r="A1110" s="3" t="s">
        <v>3210</v>
      </c>
      <c r="B1110" s="4" t="s">
        <v>3211</v>
      </c>
      <c r="C1110" s="5" t="s">
        <v>3212</v>
      </c>
      <c r="D1110" s="5">
        <v>1</v>
      </c>
      <c r="E1110" s="5">
        <v>0</v>
      </c>
      <c r="F1110" s="5">
        <v>0</v>
      </c>
      <c r="G1110" s="4" t="s">
        <v>14</v>
      </c>
      <c r="H1110" s="3" t="str">
        <f>IFERROR(VLOOKUP(A1110,'[1]CAA Courses'!$A$2:$B$518,2,FALSE),"NOT ON CAA")</f>
        <v>NOT ON CAA</v>
      </c>
    </row>
    <row r="1111" spans="1:8" x14ac:dyDescent="0.25">
      <c r="A1111" s="3" t="s">
        <v>3213</v>
      </c>
      <c r="B1111" s="4" t="s">
        <v>3214</v>
      </c>
      <c r="C1111" s="5" t="s">
        <v>3215</v>
      </c>
      <c r="D1111" s="5">
        <v>1</v>
      </c>
      <c r="E1111" s="5">
        <v>0</v>
      </c>
      <c r="F1111" s="5">
        <v>0</v>
      </c>
      <c r="G1111" s="4" t="s">
        <v>14</v>
      </c>
      <c r="H1111" s="3" t="str">
        <f>IFERROR(VLOOKUP(A1111,'[1]CAA Courses'!$A$2:$B$518,2,FALSE),"NOT ON CAA")</f>
        <v>NOT ON CAA</v>
      </c>
    </row>
    <row r="1112" spans="1:8" x14ac:dyDescent="0.25">
      <c r="A1112" s="3" t="s">
        <v>3216</v>
      </c>
      <c r="B1112" s="4" t="s">
        <v>3217</v>
      </c>
      <c r="C1112" s="5" t="s">
        <v>3218</v>
      </c>
      <c r="D1112" s="5">
        <v>1</v>
      </c>
      <c r="E1112" s="5">
        <v>0</v>
      </c>
      <c r="F1112" s="5">
        <v>0</v>
      </c>
      <c r="G1112" s="4" t="s">
        <v>14</v>
      </c>
      <c r="H1112" s="3" t="str">
        <f>IFERROR(VLOOKUP(A1112,'[1]CAA Courses'!$A$2:$B$518,2,FALSE),"NOT ON CAA")</f>
        <v>NOT ON CAA</v>
      </c>
    </row>
    <row r="1113" spans="1:8" x14ac:dyDescent="0.25">
      <c r="A1113" s="3" t="s">
        <v>3219</v>
      </c>
      <c r="B1113" s="4" t="s">
        <v>3220</v>
      </c>
      <c r="C1113" s="5" t="s">
        <v>3221</v>
      </c>
      <c r="D1113" s="5">
        <v>1</v>
      </c>
      <c r="E1113" s="5">
        <v>0</v>
      </c>
      <c r="F1113" s="5">
        <v>0</v>
      </c>
      <c r="G1113" s="4" t="s">
        <v>14</v>
      </c>
      <c r="H1113" s="3" t="str">
        <f>IFERROR(VLOOKUP(A1113,'[1]CAA Courses'!$A$2:$B$518,2,FALSE),"NOT ON CAA")</f>
        <v>NOT ON CAA</v>
      </c>
    </row>
    <row r="1114" spans="1:8" x14ac:dyDescent="0.25">
      <c r="A1114" s="3" t="s">
        <v>3222</v>
      </c>
      <c r="B1114" s="4" t="s">
        <v>3223</v>
      </c>
      <c r="C1114" s="5" t="s">
        <v>3224</v>
      </c>
      <c r="D1114" s="5">
        <v>1</v>
      </c>
      <c r="E1114" s="5">
        <v>0</v>
      </c>
      <c r="F1114" s="5">
        <v>0</v>
      </c>
      <c r="G1114" s="4" t="s">
        <v>14</v>
      </c>
      <c r="H1114" s="3" t="str">
        <f>IFERROR(VLOOKUP(A1114,'[1]CAA Courses'!$A$2:$B$518,2,FALSE),"NOT ON CAA")</f>
        <v>NOT ON CAA</v>
      </c>
    </row>
    <row r="1115" spans="1:8" x14ac:dyDescent="0.25">
      <c r="A1115" s="3" t="s">
        <v>3225</v>
      </c>
      <c r="B1115" s="4" t="s">
        <v>3226</v>
      </c>
      <c r="C1115" s="5" t="s">
        <v>3227</v>
      </c>
      <c r="D1115" s="5">
        <v>1</v>
      </c>
      <c r="E1115" s="5">
        <v>0</v>
      </c>
      <c r="F1115" s="5">
        <v>0</v>
      </c>
      <c r="G1115" s="4" t="s">
        <v>14</v>
      </c>
      <c r="H1115" s="3" t="str">
        <f>IFERROR(VLOOKUP(A1115,'[1]CAA Courses'!$A$2:$B$518,2,FALSE),"NOT ON CAA")</f>
        <v>NOT ON CAA</v>
      </c>
    </row>
    <row r="1116" spans="1:8" x14ac:dyDescent="0.25">
      <c r="A1116" s="3" t="s">
        <v>3228</v>
      </c>
      <c r="B1116" s="4" t="s">
        <v>3229</v>
      </c>
      <c r="C1116" s="5" t="s">
        <v>3230</v>
      </c>
      <c r="D1116" s="5">
        <v>1</v>
      </c>
      <c r="E1116" s="5">
        <v>0</v>
      </c>
      <c r="F1116" s="5">
        <v>0</v>
      </c>
      <c r="G1116" s="4" t="s">
        <v>14</v>
      </c>
      <c r="H1116" s="3" t="str">
        <f>IFERROR(VLOOKUP(A1116,'[1]CAA Courses'!$A$2:$B$518,2,FALSE),"NOT ON CAA")</f>
        <v>NOT ON CAA</v>
      </c>
    </row>
    <row r="1117" spans="1:8" x14ac:dyDescent="0.25">
      <c r="A1117" s="3" t="s">
        <v>3231</v>
      </c>
      <c r="B1117" s="4" t="s">
        <v>3232</v>
      </c>
      <c r="C1117" s="5" t="s">
        <v>3233</v>
      </c>
      <c r="D1117" s="5">
        <v>1</v>
      </c>
      <c r="E1117" s="5">
        <v>0</v>
      </c>
      <c r="F1117" s="5">
        <v>0</v>
      </c>
      <c r="G1117" s="4" t="s">
        <v>14</v>
      </c>
      <c r="H1117" s="3" t="str">
        <f>IFERROR(VLOOKUP(A1117,'[1]CAA Courses'!$A$2:$B$518,2,FALSE),"NOT ON CAA")</f>
        <v>NOT ON CAA</v>
      </c>
    </row>
    <row r="1118" spans="1:8" x14ac:dyDescent="0.25">
      <c r="A1118" s="3" t="s">
        <v>3234</v>
      </c>
      <c r="B1118" s="4" t="s">
        <v>3235</v>
      </c>
      <c r="C1118" s="5" t="s">
        <v>3236</v>
      </c>
      <c r="D1118" s="5">
        <v>1</v>
      </c>
      <c r="E1118" s="5">
        <v>0</v>
      </c>
      <c r="F1118" s="5">
        <v>0</v>
      </c>
      <c r="G1118" s="4" t="s">
        <v>14</v>
      </c>
      <c r="H1118" s="3" t="str">
        <f>IFERROR(VLOOKUP(A1118,'[1]CAA Courses'!$A$2:$B$518,2,FALSE),"NOT ON CAA")</f>
        <v>NOT ON CAA</v>
      </c>
    </row>
    <row r="1119" spans="1:8" x14ac:dyDescent="0.25">
      <c r="A1119" s="3" t="s">
        <v>3237</v>
      </c>
      <c r="B1119" s="4" t="s">
        <v>3238</v>
      </c>
      <c r="C1119" s="5" t="s">
        <v>3239</v>
      </c>
      <c r="D1119" s="5">
        <v>1</v>
      </c>
      <c r="E1119" s="5">
        <v>0</v>
      </c>
      <c r="F1119" s="5">
        <v>0</v>
      </c>
      <c r="G1119" s="4" t="s">
        <v>14</v>
      </c>
      <c r="H1119" s="3" t="str">
        <f>IFERROR(VLOOKUP(A1119,'[1]CAA Courses'!$A$2:$B$518,2,FALSE),"NOT ON CAA")</f>
        <v>NOT ON CAA</v>
      </c>
    </row>
    <row r="1120" spans="1:8" x14ac:dyDescent="0.25">
      <c r="A1120" s="3" t="s">
        <v>3240</v>
      </c>
      <c r="B1120" s="4" t="s">
        <v>3241</v>
      </c>
      <c r="C1120" s="5" t="s">
        <v>3242</v>
      </c>
      <c r="D1120" s="5">
        <v>2</v>
      </c>
      <c r="E1120" s="5">
        <v>0</v>
      </c>
      <c r="F1120" s="5">
        <v>0</v>
      </c>
      <c r="G1120" s="4" t="s">
        <v>14</v>
      </c>
      <c r="H1120" s="3" t="str">
        <f>IFERROR(VLOOKUP(A1120,'[1]CAA Courses'!$A$2:$B$518,2,FALSE),"NOT ON CAA")</f>
        <v>NOT ON CAA</v>
      </c>
    </row>
    <row r="1121" spans="1:8" x14ac:dyDescent="0.25">
      <c r="A1121" s="3" t="s">
        <v>3243</v>
      </c>
      <c r="B1121" s="4" t="s">
        <v>3244</v>
      </c>
      <c r="C1121" s="5" t="s">
        <v>3245</v>
      </c>
      <c r="D1121" s="5">
        <v>1</v>
      </c>
      <c r="E1121" s="5">
        <v>0</v>
      </c>
      <c r="F1121" s="5">
        <v>0</v>
      </c>
      <c r="G1121" s="4" t="s">
        <v>14</v>
      </c>
      <c r="H1121" s="3" t="str">
        <f>IFERROR(VLOOKUP(A1121,'[1]CAA Courses'!$A$2:$B$518,2,FALSE),"NOT ON CAA")</f>
        <v>NOT ON CAA</v>
      </c>
    </row>
    <row r="1122" spans="1:8" x14ac:dyDescent="0.25">
      <c r="A1122" s="3" t="s">
        <v>3246</v>
      </c>
      <c r="B1122" s="4" t="s">
        <v>3247</v>
      </c>
      <c r="C1122" s="5" t="s">
        <v>3248</v>
      </c>
      <c r="D1122" s="5">
        <v>1</v>
      </c>
      <c r="E1122" s="5">
        <v>0</v>
      </c>
      <c r="F1122" s="5">
        <v>0</v>
      </c>
      <c r="G1122" s="4" t="s">
        <v>14</v>
      </c>
      <c r="H1122" s="3" t="str">
        <f>IFERROR(VLOOKUP(A1122,'[1]CAA Courses'!$A$2:$B$518,2,FALSE),"NOT ON CAA")</f>
        <v>NOT ON CAA</v>
      </c>
    </row>
    <row r="1123" spans="1:8" x14ac:dyDescent="0.25">
      <c r="A1123" s="3" t="s">
        <v>3249</v>
      </c>
      <c r="B1123" s="4" t="s">
        <v>3250</v>
      </c>
      <c r="C1123" s="5" t="s">
        <v>3251</v>
      </c>
      <c r="D1123" s="5">
        <v>1</v>
      </c>
      <c r="E1123" s="5">
        <v>0</v>
      </c>
      <c r="F1123" s="5">
        <v>0</v>
      </c>
      <c r="G1123" s="4" t="s">
        <v>14</v>
      </c>
      <c r="H1123" s="3" t="str">
        <f>IFERROR(VLOOKUP(A1123,'[1]CAA Courses'!$A$2:$B$518,2,FALSE),"NOT ON CAA")</f>
        <v>NOT ON CAA</v>
      </c>
    </row>
    <row r="1124" spans="1:8" x14ac:dyDescent="0.25">
      <c r="A1124" s="3" t="s">
        <v>3252</v>
      </c>
      <c r="B1124" s="4" t="s">
        <v>3253</v>
      </c>
      <c r="C1124" s="5" t="s">
        <v>3254</v>
      </c>
      <c r="D1124" s="5">
        <v>1</v>
      </c>
      <c r="E1124" s="5">
        <v>0</v>
      </c>
      <c r="F1124" s="5">
        <v>0</v>
      </c>
      <c r="G1124" s="4" t="s">
        <v>14</v>
      </c>
      <c r="H1124" s="3" t="str">
        <f>IFERROR(VLOOKUP(A1124,'[1]CAA Courses'!$A$2:$B$518,2,FALSE),"NOT ON CAA")</f>
        <v>NOT ON CAA</v>
      </c>
    </row>
    <row r="1125" spans="1:8" x14ac:dyDescent="0.25">
      <c r="A1125" s="3" t="s">
        <v>3255</v>
      </c>
      <c r="B1125" s="4" t="s">
        <v>3256</v>
      </c>
      <c r="C1125" s="5" t="s">
        <v>3257</v>
      </c>
      <c r="D1125" s="5">
        <v>1</v>
      </c>
      <c r="E1125" s="5">
        <v>0</v>
      </c>
      <c r="F1125" s="5">
        <v>0</v>
      </c>
      <c r="G1125" s="4" t="s">
        <v>14</v>
      </c>
      <c r="H1125" s="3" t="str">
        <f>IFERROR(VLOOKUP(A1125,'[1]CAA Courses'!$A$2:$B$518,2,FALSE),"NOT ON CAA")</f>
        <v>NOT ON CAA</v>
      </c>
    </row>
    <row r="1126" spans="1:8" x14ac:dyDescent="0.25">
      <c r="A1126" s="3" t="s">
        <v>3258</v>
      </c>
      <c r="B1126" s="4" t="s">
        <v>3259</v>
      </c>
      <c r="C1126" s="5" t="s">
        <v>3260</v>
      </c>
      <c r="D1126" s="5">
        <v>1</v>
      </c>
      <c r="E1126" s="5">
        <v>0</v>
      </c>
      <c r="F1126" s="5">
        <v>0</v>
      </c>
      <c r="G1126" s="4" t="s">
        <v>14</v>
      </c>
      <c r="H1126" s="3" t="str">
        <f>IFERROR(VLOOKUP(A1126,'[1]CAA Courses'!$A$2:$B$518,2,FALSE),"NOT ON CAA")</f>
        <v>NOT ON CAA</v>
      </c>
    </row>
    <row r="1127" spans="1:8" x14ac:dyDescent="0.25">
      <c r="A1127" s="3" t="s">
        <v>3261</v>
      </c>
      <c r="B1127" s="4" t="s">
        <v>3262</v>
      </c>
      <c r="C1127" s="5" t="s">
        <v>3263</v>
      </c>
      <c r="D1127" s="5">
        <v>1</v>
      </c>
      <c r="E1127" s="5">
        <v>0</v>
      </c>
      <c r="F1127" s="5">
        <v>0</v>
      </c>
      <c r="G1127" s="4" t="s">
        <v>14</v>
      </c>
      <c r="H1127" s="3" t="str">
        <f>IFERROR(VLOOKUP(A1127,'[1]CAA Courses'!$A$2:$B$518,2,FALSE),"NOT ON CAA")</f>
        <v>NOT ON CAA</v>
      </c>
    </row>
    <row r="1128" spans="1:8" x14ac:dyDescent="0.25">
      <c r="A1128" s="3" t="s">
        <v>3264</v>
      </c>
      <c r="B1128" s="4" t="s">
        <v>3265</v>
      </c>
      <c r="C1128" s="5" t="s">
        <v>3266</v>
      </c>
      <c r="D1128" s="5">
        <v>1</v>
      </c>
      <c r="E1128" s="5">
        <v>0</v>
      </c>
      <c r="F1128" s="5">
        <v>0</v>
      </c>
      <c r="G1128" s="4" t="s">
        <v>14</v>
      </c>
      <c r="H1128" s="3" t="str">
        <f>IFERROR(VLOOKUP(A1128,'[1]CAA Courses'!$A$2:$B$518,2,FALSE),"NOT ON CAA")</f>
        <v>NOT ON CAA</v>
      </c>
    </row>
    <row r="1129" spans="1:8" x14ac:dyDescent="0.25">
      <c r="A1129" s="3" t="s">
        <v>3267</v>
      </c>
      <c r="B1129" s="4" t="s">
        <v>3268</v>
      </c>
      <c r="C1129" s="5" t="s">
        <v>3269</v>
      </c>
      <c r="D1129" s="5">
        <v>1</v>
      </c>
      <c r="E1129" s="5">
        <v>0</v>
      </c>
      <c r="F1129" s="5">
        <v>0</v>
      </c>
      <c r="G1129" s="4" t="s">
        <v>14</v>
      </c>
      <c r="H1129" s="3" t="str">
        <f>IFERROR(VLOOKUP(A1129,'[1]CAA Courses'!$A$2:$B$518,2,FALSE),"NOT ON CAA")</f>
        <v>NOT ON CAA</v>
      </c>
    </row>
    <row r="1130" spans="1:8" x14ac:dyDescent="0.25">
      <c r="A1130" s="3" t="s">
        <v>3270</v>
      </c>
      <c r="B1130" s="4" t="s">
        <v>3271</v>
      </c>
      <c r="C1130" s="5" t="s">
        <v>3272</v>
      </c>
      <c r="D1130" s="5">
        <v>1</v>
      </c>
      <c r="E1130" s="5">
        <v>0</v>
      </c>
      <c r="F1130" s="5">
        <v>0</v>
      </c>
      <c r="G1130" s="4" t="s">
        <v>14</v>
      </c>
      <c r="H1130" s="3" t="str">
        <f>IFERROR(VLOOKUP(A1130,'[1]CAA Courses'!$A$2:$B$518,2,FALSE),"NOT ON CAA")</f>
        <v>NOT ON CAA</v>
      </c>
    </row>
    <row r="1131" spans="1:8" x14ac:dyDescent="0.25">
      <c r="A1131" s="3" t="s">
        <v>3167</v>
      </c>
      <c r="B1131" s="4" t="s">
        <v>3273</v>
      </c>
      <c r="C1131" s="5" t="s">
        <v>3274</v>
      </c>
      <c r="D1131" s="5">
        <v>0</v>
      </c>
      <c r="E1131" s="5">
        <v>0</v>
      </c>
      <c r="F1131" s="5">
        <v>0</v>
      </c>
      <c r="G1131" s="4" t="s">
        <v>14</v>
      </c>
      <c r="H1131" s="3" t="str">
        <f>IFERROR(VLOOKUP(A1131,'[1]CAA Courses'!$A$2:$B$518,2,FALSE),"NOT ON CAA")</f>
        <v>NOT ON CAA</v>
      </c>
    </row>
    <row r="1132" spans="1:8" x14ac:dyDescent="0.25">
      <c r="A1132" s="3" t="s">
        <v>3275</v>
      </c>
      <c r="B1132" s="6" t="s">
        <v>3276</v>
      </c>
      <c r="C1132" s="7" t="s">
        <v>3277</v>
      </c>
      <c r="D1132" s="7">
        <v>1</v>
      </c>
      <c r="E1132" s="7">
        <v>0</v>
      </c>
      <c r="F1132" s="5">
        <v>0</v>
      </c>
      <c r="G1132" s="6" t="s">
        <v>14</v>
      </c>
      <c r="H1132" s="3" t="str">
        <f>IFERROR(VLOOKUP(A1132,'[1]CAA Courses'!$A$2:$B$518,2,FALSE),"NOT ON CAA")</f>
        <v>NOT ON CAA</v>
      </c>
    </row>
    <row r="1133" spans="1:8" x14ac:dyDescent="0.25">
      <c r="A1133" s="3" t="s">
        <v>3278</v>
      </c>
      <c r="B1133" s="4" t="s">
        <v>3279</v>
      </c>
      <c r="C1133" s="5" t="s">
        <v>3280</v>
      </c>
      <c r="D1133" s="7">
        <v>1</v>
      </c>
      <c r="E1133" s="7">
        <v>0</v>
      </c>
      <c r="F1133" s="5">
        <v>0</v>
      </c>
      <c r="G1133" s="6" t="s">
        <v>14</v>
      </c>
      <c r="H1133" s="3" t="str">
        <f>IFERROR(VLOOKUP(A1133,'[1]CAA Courses'!$A$2:$B$518,2,FALSE),"NOT ON CAA")</f>
        <v>NOT ON CAA</v>
      </c>
    </row>
    <row r="1134" spans="1:8" x14ac:dyDescent="0.25">
      <c r="A1134" s="3" t="s">
        <v>3281</v>
      </c>
      <c r="B1134" s="6" t="s">
        <v>3282</v>
      </c>
      <c r="C1134" s="7" t="s">
        <v>3283</v>
      </c>
      <c r="D1134" s="7">
        <v>1</v>
      </c>
      <c r="E1134" s="5">
        <v>0</v>
      </c>
      <c r="F1134" s="7">
        <v>0</v>
      </c>
      <c r="G1134" s="6" t="s">
        <v>14</v>
      </c>
      <c r="H1134" s="3" t="str">
        <f>IFERROR(VLOOKUP(A1134,'[1]CAA Courses'!$A$2:$B$518,2,FALSE),"NOT ON CAA")</f>
        <v>NOT ON CAA</v>
      </c>
    </row>
  </sheetData>
  <autoFilter ref="A1:H1">
    <sortState ref="A2:H1134">
      <sortCondition ref="B1:B113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NonCAA Codes Removed in 2018-19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ywilson</cp:lastModifiedBy>
  <dcterms:created xsi:type="dcterms:W3CDTF">2017-03-14T17:43:48Z</dcterms:created>
  <dcterms:modified xsi:type="dcterms:W3CDTF">2017-03-16T20:46:45Z</dcterms:modified>
</cp:coreProperties>
</file>