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harter - Schools\Applications\2022 Application Process\CSAB\"/>
    </mc:Choice>
  </mc:AlternateContent>
  <xr:revisionPtr revIDLastSave="0" documentId="13_ncr:1_{F0406448-5C5B-48FB-A248-807047D047A9}" xr6:coauthVersionLast="47" xr6:coauthVersionMax="47" xr10:uidLastSave="{00000000-0000-0000-0000-000000000000}"/>
  <bookViews>
    <workbookView xWindow="-120" yWindow="-120" windowWidth="38640" windowHeight="21240" xr2:uid="{775C9EB7-F469-42CD-8B23-203B3340BD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<sst xmlns="http://schemas.openxmlformats.org/spreadsheetml/2006/main" count="91" uniqueCount="61">
  <si>
    <t>2022 NC Charter Application Submissions (20 applications - 4 accelerated/16 standard)</t>
  </si>
  <si>
    <t>Submission</t>
  </si>
  <si>
    <t>Timeline</t>
  </si>
  <si>
    <t>County</t>
  </si>
  <si>
    <t>Repeat Application?</t>
  </si>
  <si>
    <t>EMO/CMO</t>
  </si>
  <si>
    <t xml:space="preserve">Status </t>
  </si>
  <si>
    <t>American Leadership Academy Monroe</t>
  </si>
  <si>
    <t xml:space="preserve">Accelerated - 2023 </t>
  </si>
  <si>
    <t>Union</t>
  </si>
  <si>
    <t>Charter One</t>
  </si>
  <si>
    <t>Legacy Classical Academy</t>
  </si>
  <si>
    <t>Rockingham</t>
  </si>
  <si>
    <t xml:space="preserve">YES </t>
  </si>
  <si>
    <t>American Traditional Academies</t>
  </si>
  <si>
    <t xml:space="preserve">Unity Global Academy </t>
  </si>
  <si>
    <t>Alamance</t>
  </si>
  <si>
    <t>Buncombe/Asheville City</t>
  </si>
  <si>
    <t>American Leadership Academy Garner</t>
  </si>
  <si>
    <t xml:space="preserve">Standard - 2024 </t>
  </si>
  <si>
    <t>Wake</t>
  </si>
  <si>
    <t>Centerpoint Classical Academy</t>
  </si>
  <si>
    <t>Guilford</t>
  </si>
  <si>
    <t>Liberty Charter Academy</t>
  </si>
  <si>
    <t xml:space="preserve">Johnston Preparatory Academy </t>
  </si>
  <si>
    <t>Johnston</t>
  </si>
  <si>
    <t>NHA</t>
  </si>
  <si>
    <t>Granite State Charter Academy</t>
  </si>
  <si>
    <t>High Point Preparatory Academy</t>
  </si>
  <si>
    <t>Flat Rock Classical Academy</t>
  </si>
  <si>
    <t>Henderson</t>
  </si>
  <si>
    <t>Riverside Leadership Academy</t>
  </si>
  <si>
    <t>MINA Charter of Onslow County</t>
  </si>
  <si>
    <t>Onslow</t>
  </si>
  <si>
    <t>Movement School Raleigh</t>
  </si>
  <si>
    <t>Movement School West Charlotte</t>
  </si>
  <si>
    <t>Mecklenburg</t>
  </si>
  <si>
    <t>Movement School Northeast Charlotte</t>
  </si>
  <si>
    <t>Agape Achievement Academy</t>
  </si>
  <si>
    <t>SABER STEM Academy of Charlotte</t>
  </si>
  <si>
    <t>Education Mgmt Resources</t>
  </si>
  <si>
    <t>Heritage Collegiate Leadership Academy</t>
  </si>
  <si>
    <t>Alpha Schools of Excellence</t>
  </si>
  <si>
    <t>Halifax</t>
  </si>
  <si>
    <t>withdrew</t>
  </si>
  <si>
    <t>CSAB denial -9/12/22</t>
  </si>
  <si>
    <t>CSAB denial - 9/13/22</t>
  </si>
  <si>
    <t>CSAB denial - 10/10/22</t>
  </si>
  <si>
    <t>CSAB denial - 11/8/22</t>
  </si>
  <si>
    <t>CSAB denial-12/5/2022</t>
  </si>
  <si>
    <t>CSAB denial- 12/6/2022</t>
  </si>
  <si>
    <t>CSAB approval - 9/13/22; SBE denial 1/5/23</t>
  </si>
  <si>
    <t>CSAB approval - 9/13/22; SBE approal 1/5/23</t>
  </si>
  <si>
    <t xml:space="preserve">CSAB approval - 9/13/22; withdrew </t>
  </si>
  <si>
    <t>CSAB approval - 12/5/2022; SBE denial 3/2/2023</t>
  </si>
  <si>
    <t>CSAB- approval- 12/6/2022; SBE approval 2/2/23</t>
  </si>
  <si>
    <t>CSAB approved - 10/10/22; SBE approved 2/2/23</t>
  </si>
  <si>
    <t>CSAB approval - 11/8/22; SBE approval 2/2/23</t>
  </si>
  <si>
    <t>CSAB approved -12/5/2022; SBE approval 2/2/23</t>
  </si>
  <si>
    <t>CSAB approval - 9/12/22; 12/1/2022</t>
  </si>
  <si>
    <t xml:space="preserve">Mountain City Two Rivers Montessori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</si>
</sst>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3" fillId="0" borderId="0" xfId="0" applyFont="1" applyAlignment="1">
      <alignment wrapText="1"/>
    </xf>
    <xf numFmtId="0" fontId="4" fillId="3" borderId="0" xfId="1" applyAlignment="1">
      <alignment wrapText="1"/>
    </xf>
    <xf numFmtId="0" fontId="5" fillId="4" borderId="0" xfId="2" applyAlignment="1">
      <alignment wrapText="1"/>
    </xf>
    <xf numFmtId="0" fontId="6" fillId="5" borderId="0" xfId="3" applyAlignment="1">
      <alignment wrapText="1"/>
    </xf>
    <xf numFmtId="0" fontId="0" fillId="0" borderId="0" xfId="0" applyAlignment="1">
      <alignment wrapText="1"/>
    </xf>
    <xf numFmtId="14" fontId="5" fillId="4" borderId="0" xfId="2" applyNumberFormat="1" applyAlignment="1">
      <alignment wrapText="1"/>
    </xf>
    <xf numFmtId="14" fontId="4" fillId="3" borderId="0" xfId="1" applyNumberFormat="1" applyAlignment="1">
      <alignment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2"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</dxf>
  </dxfs>
  <tableStyles count="0" defaultTableStyle="TableStyleMedium2" defaultPivotStyle="PivotStyleLight16"/>
  <colors>
    <mruColors>
      <color rgb="FFFF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42248B-B57F-40C3-995D-6721F2CCB72D}" name="Table22" displayName="Table22" ref="A2:F22" totalsRowShown="0" headerRowDxfId="1">
  <autoFilter ref="A2:F22" xr:uid="{9042248B-B57F-40C3-995D-6721F2CCB72D}"/>
  <sortState xmlns:xlrd2="http://schemas.microsoft.com/office/spreadsheetml/2017/richdata2" ref="A3:F22">
    <sortCondition ref="B2:B22"/>
  </sortState>
  <tableColumns count="6">
    <tableColumn id="9" xr3:uid="{43F17CEC-2AB1-4DAC-8221-94682DD16F66}" name="Submission"/>
    <tableColumn id="3" xr3:uid="{94FE63ED-0791-4FC9-B39B-EE5615A5BDF1}" name="Timeline"/>
    <tableColumn id="4" xr3:uid="{A80B1346-9E6C-4E96-986B-1EB23E75066D}" name="County"/>
    <tableColumn id="2" xr3:uid="{8FB965C7-319E-4473-A09F-E6F642EC50A3}" name="Repeat Application?"/>
    <tableColumn id="7" xr3:uid="{7F819565-B1C9-42EB-893A-1CB714D72DC2}" name="EMO/CMO"/>
    <tableColumn id="5" xr3:uid="{7222E252-A372-4179-916B-599BD32716E0}" name="Status 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8437-E122-447B-B9FD-4574D222F019}">
  <dimension ref="A1:G22"/>
  <sheetViews>
    <sheetView tabSelected="1" workbookViewId="0">
      <selection activeCell="F35" sqref="F35"/>
    </sheetView>
  </sheetViews>
  <sheetFormatPr defaultRowHeight="15" x14ac:dyDescent="0.25"/>
  <cols>
    <col min="1" max="1" width="47.5703125" customWidth="1"/>
    <col min="2" max="2" width="17.85546875" bestFit="1" customWidth="1"/>
    <col min="3" max="3" width="23.85546875" bestFit="1" customWidth="1"/>
    <col min="4" max="4" width="21.42578125" bestFit="1" customWidth="1"/>
    <col min="5" max="5" width="20.28515625" bestFit="1" customWidth="1"/>
    <col min="6" max="6" width="27.5703125" bestFit="1" customWidth="1"/>
    <col min="7" max="7" width="24.7109375" style="11" bestFit="1" customWidth="1"/>
  </cols>
  <sheetData>
    <row r="1" spans="1:7" x14ac:dyDescent="0.25">
      <c r="A1" s="4" t="s">
        <v>0</v>
      </c>
      <c r="B1" s="4"/>
      <c r="C1" s="5"/>
      <c r="D1" s="5"/>
      <c r="E1" s="5"/>
      <c r="F1" s="5"/>
      <c r="G1" s="6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7" t="s">
        <v>6</v>
      </c>
      <c r="G2"/>
    </row>
    <row r="3" spans="1:7" ht="30" x14ac:dyDescent="0.25">
      <c r="A3" t="s">
        <v>7</v>
      </c>
      <c r="B3" s="3" t="s">
        <v>8</v>
      </c>
      <c r="C3" t="s">
        <v>9</v>
      </c>
      <c r="E3" s="2" t="s">
        <v>10</v>
      </c>
      <c r="F3" s="9" t="s">
        <v>51</v>
      </c>
      <c r="G3"/>
    </row>
    <row r="4" spans="1:7" ht="30" x14ac:dyDescent="0.25">
      <c r="A4" t="s">
        <v>11</v>
      </c>
      <c r="B4" s="3" t="s">
        <v>8</v>
      </c>
      <c r="C4" t="s">
        <v>12</v>
      </c>
      <c r="D4" t="s">
        <v>13</v>
      </c>
      <c r="E4" s="2" t="s">
        <v>14</v>
      </c>
      <c r="F4" s="8" t="s">
        <v>52</v>
      </c>
      <c r="G4"/>
    </row>
    <row r="5" spans="1:7" x14ac:dyDescent="0.25">
      <c r="A5" s="2" t="s">
        <v>15</v>
      </c>
      <c r="B5" s="3" t="s">
        <v>8</v>
      </c>
      <c r="C5" t="s">
        <v>16</v>
      </c>
      <c r="D5" t="s">
        <v>13</v>
      </c>
      <c r="F5" s="9" t="s">
        <v>45</v>
      </c>
      <c r="G5"/>
    </row>
    <row r="6" spans="1:7" ht="30" x14ac:dyDescent="0.25">
      <c r="A6" t="s">
        <v>60</v>
      </c>
      <c r="B6" s="3" t="s">
        <v>8</v>
      </c>
      <c r="C6" s="2" t="s">
        <v>17</v>
      </c>
      <c r="D6" s="2"/>
      <c r="F6" s="8" t="s">
        <v>59</v>
      </c>
      <c r="G6"/>
    </row>
    <row r="7" spans="1:7" ht="30" x14ac:dyDescent="0.25">
      <c r="A7" s="2" t="s">
        <v>18</v>
      </c>
      <c r="B7" s="2" t="s">
        <v>19</v>
      </c>
      <c r="C7" s="2" t="s">
        <v>20</v>
      </c>
      <c r="D7" s="2"/>
      <c r="E7" s="2" t="s">
        <v>10</v>
      </c>
      <c r="F7" s="10" t="s">
        <v>53</v>
      </c>
      <c r="G7"/>
    </row>
    <row r="8" spans="1:7" x14ac:dyDescent="0.25">
      <c r="A8" s="2" t="s">
        <v>23</v>
      </c>
      <c r="B8" s="2" t="s">
        <v>19</v>
      </c>
      <c r="C8" s="2" t="s">
        <v>22</v>
      </c>
      <c r="D8" s="2" t="s">
        <v>13</v>
      </c>
      <c r="E8" s="2" t="s">
        <v>14</v>
      </c>
      <c r="F8" s="9" t="s">
        <v>46</v>
      </c>
      <c r="G8"/>
    </row>
    <row r="9" spans="1:7" x14ac:dyDescent="0.25">
      <c r="A9" s="2" t="s">
        <v>24</v>
      </c>
      <c r="B9" s="2" t="s">
        <v>19</v>
      </c>
      <c r="C9" s="2" t="s">
        <v>25</v>
      </c>
      <c r="D9" s="2"/>
      <c r="E9" s="2" t="s">
        <v>26</v>
      </c>
      <c r="F9" s="10" t="s">
        <v>44</v>
      </c>
      <c r="G9"/>
    </row>
    <row r="10" spans="1:7" x14ac:dyDescent="0.25">
      <c r="A10" s="2" t="s">
        <v>28</v>
      </c>
      <c r="B10" s="2" t="s">
        <v>19</v>
      </c>
      <c r="C10" s="2" t="s">
        <v>22</v>
      </c>
      <c r="D10" s="2"/>
      <c r="E10" s="2"/>
      <c r="F10" s="10" t="s">
        <v>44</v>
      </c>
      <c r="G10"/>
    </row>
    <row r="11" spans="1:7" ht="30" x14ac:dyDescent="0.25">
      <c r="A11" s="2" t="s">
        <v>29</v>
      </c>
      <c r="B11" s="2" t="s">
        <v>19</v>
      </c>
      <c r="C11" s="2" t="s">
        <v>30</v>
      </c>
      <c r="D11" s="2"/>
      <c r="E11" s="2"/>
      <c r="F11" s="8" t="s">
        <v>56</v>
      </c>
      <c r="G11"/>
    </row>
    <row r="12" spans="1:7" x14ac:dyDescent="0.25">
      <c r="A12" s="2" t="s">
        <v>32</v>
      </c>
      <c r="B12" s="2" t="s">
        <v>19</v>
      </c>
      <c r="C12" s="2" t="s">
        <v>33</v>
      </c>
      <c r="D12" s="2"/>
      <c r="E12" s="2"/>
      <c r="F12" s="9" t="s">
        <v>47</v>
      </c>
      <c r="G12"/>
    </row>
    <row r="13" spans="1:7" ht="30" x14ac:dyDescent="0.25">
      <c r="A13" s="2" t="s">
        <v>34</v>
      </c>
      <c r="B13" s="2" t="s">
        <v>19</v>
      </c>
      <c r="C13" s="2" t="s">
        <v>20</v>
      </c>
      <c r="D13" s="2"/>
      <c r="F13" s="8" t="s">
        <v>57</v>
      </c>
      <c r="G13"/>
    </row>
    <row r="14" spans="1:7" ht="30" x14ac:dyDescent="0.25">
      <c r="A14" s="2" t="s">
        <v>35</v>
      </c>
      <c r="B14" s="2" t="s">
        <v>19</v>
      </c>
      <c r="C14" s="2" t="s">
        <v>36</v>
      </c>
      <c r="D14" s="2"/>
      <c r="F14" s="8" t="s">
        <v>57</v>
      </c>
      <c r="G14"/>
    </row>
    <row r="15" spans="1:7" ht="30" x14ac:dyDescent="0.25">
      <c r="A15" s="2" t="s">
        <v>37</v>
      </c>
      <c r="B15" s="2" t="s">
        <v>19</v>
      </c>
      <c r="C15" s="2" t="s">
        <v>36</v>
      </c>
      <c r="D15" s="2"/>
      <c r="F15" s="8" t="s">
        <v>57</v>
      </c>
      <c r="G15"/>
    </row>
    <row r="16" spans="1:7" x14ac:dyDescent="0.25">
      <c r="A16" s="2" t="s">
        <v>39</v>
      </c>
      <c r="B16" s="2" t="s">
        <v>19</v>
      </c>
      <c r="C16" s="2" t="s">
        <v>36</v>
      </c>
      <c r="D16" s="2"/>
      <c r="E16" s="2" t="s">
        <v>40</v>
      </c>
      <c r="F16" s="10" t="s">
        <v>44</v>
      </c>
      <c r="G16"/>
    </row>
    <row r="17" spans="1:7" x14ac:dyDescent="0.25">
      <c r="A17" s="2" t="s">
        <v>42</v>
      </c>
      <c r="B17" s="2" t="s">
        <v>19</v>
      </c>
      <c r="C17" s="2" t="s">
        <v>43</v>
      </c>
      <c r="D17" s="2"/>
      <c r="F17" s="9" t="s">
        <v>48</v>
      </c>
      <c r="G17"/>
    </row>
    <row r="18" spans="1:7" x14ac:dyDescent="0.25">
      <c r="A18" s="2" t="s">
        <v>21</v>
      </c>
      <c r="B18" s="2" t="s">
        <v>19</v>
      </c>
      <c r="F18" s="12" t="s">
        <v>49</v>
      </c>
      <c r="G18"/>
    </row>
    <row r="19" spans="1:7" ht="30" x14ac:dyDescent="0.25">
      <c r="A19" s="2" t="s">
        <v>31</v>
      </c>
      <c r="B19" s="2" t="s">
        <v>19</v>
      </c>
      <c r="F19" s="13" t="s">
        <v>58</v>
      </c>
      <c r="G19"/>
    </row>
    <row r="20" spans="1:7" x14ac:dyDescent="0.25">
      <c r="A20" s="2" t="s">
        <v>27</v>
      </c>
      <c r="B20" s="2" t="s">
        <v>19</v>
      </c>
      <c r="F20" s="12" t="s">
        <v>50</v>
      </c>
      <c r="G20"/>
    </row>
    <row r="21" spans="1:7" ht="30" x14ac:dyDescent="0.25">
      <c r="A21" s="2" t="s">
        <v>41</v>
      </c>
      <c r="B21" s="2" t="s">
        <v>19</v>
      </c>
      <c r="F21" s="12" t="s">
        <v>54</v>
      </c>
      <c r="G21"/>
    </row>
    <row r="22" spans="1:7" ht="30" x14ac:dyDescent="0.25">
      <c r="A22" s="2" t="s">
        <v>38</v>
      </c>
      <c r="B22" s="2" t="s">
        <v>19</v>
      </c>
      <c r="F22" s="13" t="s">
        <v>55</v>
      </c>
      <c r="G22"/>
    </row>
  </sheetData>
  <conditionalFormatting sqref="F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Rackley</dc:creator>
  <cp:lastModifiedBy>Melanie Rackley</cp:lastModifiedBy>
  <dcterms:created xsi:type="dcterms:W3CDTF">2022-09-19T13:19:07Z</dcterms:created>
  <dcterms:modified xsi:type="dcterms:W3CDTF">2023-04-26T12:58:18Z</dcterms:modified>
</cp:coreProperties>
</file>